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2"/>
  <c r="J2" s="1"/>
</calcChain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<sst xmlns="http://schemas.openxmlformats.org/spreadsheetml/2006/main" count="807" uniqueCount="9">
  <si>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</si>
  <si>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</si>
  <si>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</si>
  <si>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</si>
  <si>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</si>
  <si>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</si>
  <si>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</si>
  <si>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210105_GCaMP_1mM5to4mM_t1</t>
  </si>
  <si>
    <t>210105_GCaMP_1mM5to4mM_t1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</si>
</sst>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Sheet1!$I$2:$I$801</c:f>
              <c:numCache>
                <c:formatCode>General</c:formatCode>
                <c:ptCount val="800"/>
                <c:pt idx="0">
                  <c:v>3.7457988519584866E-2</c:v>
                </c:pt>
                <c:pt idx="1">
                  <c:v>-1.7981089350305401E-2</c:v>
                </c:pt>
                <c:pt idx="2">
                  <c:v>-1.4362733512279822E-2</c:v>
                </c:pt>
                <c:pt idx="3">
                  <c:v>3.7981715045127117E-2</c:v>
                </c:pt>
                <c:pt idx="4">
                  <c:v>4.5043952457777988E-4</c:v>
                </c:pt>
                <c:pt idx="5">
                  <c:v>-9.3584766613444541E-3</c:v>
                </c:pt>
                <c:pt idx="6">
                  <c:v>-4.6673666175497695E-2</c:v>
                </c:pt>
                <c:pt idx="7">
                  <c:v>1.9934194434622552E-2</c:v>
                </c:pt>
                <c:pt idx="8">
                  <c:v>5.0854409710089756E-3</c:v>
                </c:pt>
                <c:pt idx="9">
                  <c:v>-1.2533812795493921E-2</c:v>
                </c:pt>
                <c:pt idx="10">
                  <c:v>-3.9869126512238728E-2</c:v>
                </c:pt>
                <c:pt idx="11">
                  <c:v>1.6619140039309449E-2</c:v>
                </c:pt>
                <c:pt idx="12">
                  <c:v>1.1515084430400096E-2</c:v>
                </c:pt>
                <c:pt idx="13">
                  <c:v>2.8457876180895819E-2</c:v>
                </c:pt>
                <c:pt idx="14">
                  <c:v>-1.5525172088856166E-2</c:v>
                </c:pt>
                <c:pt idx="15">
                  <c:v>7.8020933353572673E-4</c:v>
                </c:pt>
                <c:pt idx="16">
                  <c:v>-2.5915524516888413E-2</c:v>
                </c:pt>
                <c:pt idx="17">
                  <c:v>-6.2061376322936224E-3</c:v>
                </c:pt>
                <c:pt idx="18">
                  <c:v>2.4550103944745629E-2</c:v>
                </c:pt>
                <c:pt idx="19">
                  <c:v>5.3448352992893251E-2</c:v>
                </c:pt>
                <c:pt idx="20">
                  <c:v>2.8056077703139351E-2</c:v>
                </c:pt>
                <c:pt idx="21">
                  <c:v>-1.153322176989274E-2</c:v>
                </c:pt>
                <c:pt idx="22">
                  <c:v>5.6749088435975065E-2</c:v>
                </c:pt>
                <c:pt idx="23">
                  <c:v>5.6894881404146058E-2</c:v>
                </c:pt>
                <c:pt idx="24">
                  <c:v>-6.4062081075730054E-2</c:v>
                </c:pt>
                <c:pt idx="25">
                  <c:v>-1.0517487367538545E-3</c:v>
                </c:pt>
                <c:pt idx="26">
                  <c:v>-1.8166801821665773E-2</c:v>
                </c:pt>
                <c:pt idx="27">
                  <c:v>3.1352907977431177E-2</c:v>
                </c:pt>
                <c:pt idx="28">
                  <c:v>-3.3159178715233238E-2</c:v>
                </c:pt>
                <c:pt idx="29">
                  <c:v>-3.2037093549489963E-2</c:v>
                </c:pt>
                <c:pt idx="30">
                  <c:v>7.2630108183155281E-2</c:v>
                </c:pt>
                <c:pt idx="31">
                  <c:v>-2.6834540905536615E-2</c:v>
                </c:pt>
                <c:pt idx="32">
                  <c:v>2.5472157686897246E-2</c:v>
                </c:pt>
                <c:pt idx="33">
                  <c:v>6.8130052013810879E-2</c:v>
                </c:pt>
                <c:pt idx="34">
                  <c:v>7.3451929259689755E-2</c:v>
                </c:pt>
                <c:pt idx="35">
                  <c:v>-2.0445294247742611E-3</c:v>
                </c:pt>
                <c:pt idx="36">
                  <c:v>3.662054676788911E-2</c:v>
                </c:pt>
                <c:pt idx="37">
                  <c:v>1.6564467676245361E-2</c:v>
                </c:pt>
                <c:pt idx="38">
                  <c:v>1.8942281561888718E-2</c:v>
                </c:pt>
                <c:pt idx="39">
                  <c:v>0.10184771325682009</c:v>
                </c:pt>
                <c:pt idx="40">
                  <c:v>2.6683193919530585E-2</c:v>
                </c:pt>
                <c:pt idx="41">
                  <c:v>2.2380565727917596E-2</c:v>
                </c:pt>
                <c:pt idx="42">
                  <c:v>-1.5533850241723515E-2</c:v>
                </c:pt>
                <c:pt idx="43">
                  <c:v>1.0678467103223396E-4</c:v>
                </c:pt>
                <c:pt idx="44">
                  <c:v>-2.9739986485512473E-2</c:v>
                </c:pt>
                <c:pt idx="45">
                  <c:v>2.6949613212557094E-2</c:v>
                </c:pt>
                <c:pt idx="46">
                  <c:v>-1.5708281114356279E-2</c:v>
                </c:pt>
                <c:pt idx="47">
                  <c:v>3.2300128362898264E-2</c:v>
                </c:pt>
                <c:pt idx="48">
                  <c:v>4.8373369196089359E-2</c:v>
                </c:pt>
                <c:pt idx="49">
                  <c:v>-3.3723258651608551E-2</c:v>
                </c:pt>
                <c:pt idx="50">
                  <c:v>9.513468471554579E-3</c:v>
                </c:pt>
                <c:pt idx="51">
                  <c:v>-3.4022221017887357E-2</c:v>
                </c:pt>
                <c:pt idx="52">
                  <c:v>6.6652987005030679E-3</c:v>
                </c:pt>
                <c:pt idx="53">
                  <c:v>-3.343340834584025E-2</c:v>
                </c:pt>
                <c:pt idx="54">
                  <c:v>-8.3479491507091751E-4</c:v>
                </c:pt>
                <c:pt idx="55">
                  <c:v>-3.4419246511566991E-2</c:v>
                </c:pt>
                <c:pt idx="56">
                  <c:v>-4.294032481198027E-2</c:v>
                </c:pt>
                <c:pt idx="57">
                  <c:v>6.3324090955893753E-2</c:v>
                </c:pt>
                <c:pt idx="58">
                  <c:v>-3.6645192722032267E-2</c:v>
                </c:pt>
                <c:pt idx="59">
                  <c:v>-2.2571398309469852E-2</c:v>
                </c:pt>
                <c:pt idx="60">
                  <c:v>-3.9629609493100841E-2</c:v>
                </c:pt>
                <c:pt idx="61">
                  <c:v>4.5840650281764511E-2</c:v>
                </c:pt>
                <c:pt idx="62">
                  <c:v>-1.7933793417178399E-2</c:v>
                </c:pt>
                <c:pt idx="63">
                  <c:v>-2.3128969631194655E-2</c:v>
                </c:pt>
                <c:pt idx="64">
                  <c:v>4.8961747960493039E-2</c:v>
                </c:pt>
                <c:pt idx="65">
                  <c:v>-2.6974259166700248E-2</c:v>
                </c:pt>
                <c:pt idx="66">
                  <c:v>5.1740926416249715E-2</c:v>
                </c:pt>
                <c:pt idx="67">
                  <c:v>-2.0875253331553649E-2</c:v>
                </c:pt>
                <c:pt idx="68">
                  <c:v>-2.1019310669151227E-2</c:v>
                </c:pt>
                <c:pt idx="69">
                  <c:v>-1.1767531897310108E-2</c:v>
                </c:pt>
                <c:pt idx="70">
                  <c:v>-9.108107612046136E-2</c:v>
                </c:pt>
                <c:pt idx="71">
                  <c:v>-6.062856989377801E-2</c:v>
                </c:pt>
                <c:pt idx="72">
                  <c:v>5.1491429521314483E-2</c:v>
                </c:pt>
                <c:pt idx="73">
                  <c:v>2.7472471922812765E-2</c:v>
                </c:pt>
                <c:pt idx="74">
                  <c:v>-1.4644773480467348E-2</c:v>
                </c:pt>
                <c:pt idx="75">
                  <c:v>-4.2406184502997255E-2</c:v>
                </c:pt>
                <c:pt idx="76">
                  <c:v>-1.439050360145502E-2</c:v>
                </c:pt>
                <c:pt idx="77">
                  <c:v>-9.1037728746889736E-3</c:v>
                </c:pt>
                <c:pt idx="78">
                  <c:v>3.9577627357425642E-2</c:v>
                </c:pt>
                <c:pt idx="79">
                  <c:v>7.0368147638290607E-2</c:v>
                </c:pt>
                <c:pt idx="80">
                  <c:v>-2.1871071373077738E-2</c:v>
                </c:pt>
                <c:pt idx="81">
                  <c:v>-1.2795459104443335E-2</c:v>
                </c:pt>
                <c:pt idx="82">
                  <c:v>-3.7120321591517784E-2</c:v>
                </c:pt>
                <c:pt idx="83">
                  <c:v>2.0913090078055092E-2</c:v>
                </c:pt>
                <c:pt idx="84">
                  <c:v>6.0524518840898975E-2</c:v>
                </c:pt>
                <c:pt idx="85">
                  <c:v>-4.1438136550648638E-2</c:v>
                </c:pt>
                <c:pt idx="86">
                  <c:v>-4.0247493977253405E-2</c:v>
                </c:pt>
                <c:pt idx="87">
                  <c:v>5.1959615868505796E-2</c:v>
                </c:pt>
                <c:pt idx="88">
                  <c:v>-1.5613255340459389E-2</c:v>
                </c:pt>
                <c:pt idx="89">
                  <c:v>5.8303345614510532E-2</c:v>
                </c:pt>
                <c:pt idx="90">
                  <c:v>0.1211787326764002</c:v>
                </c:pt>
                <c:pt idx="91">
                  <c:v>1.4858776730175235E-2</c:v>
                </c:pt>
                <c:pt idx="92">
                  <c:v>2.1436382695954184E-2</c:v>
                </c:pt>
                <c:pt idx="93">
                  <c:v>2.5396657756951893E-2</c:v>
                </c:pt>
                <c:pt idx="94">
                  <c:v>-4.6111755777339218E-2</c:v>
                </c:pt>
                <c:pt idx="95">
                  <c:v>-6.7402779412766367E-3</c:v>
                </c:pt>
                <c:pt idx="96">
                  <c:v>-5.303952521131422E-2</c:v>
                </c:pt>
                <c:pt idx="97">
                  <c:v>1.6304556997869365E-2</c:v>
                </c:pt>
                <c:pt idx="98">
                  <c:v>-3.1323749383796819E-2</c:v>
                </c:pt>
                <c:pt idx="99">
                  <c:v>-3.3768818954161867E-2</c:v>
                </c:pt>
                <c:pt idx="100">
                  <c:v>-1.9319694430088189E-2</c:v>
                </c:pt>
                <c:pt idx="101">
                  <c:v>-2.6765549590241508E-2</c:v>
                </c:pt>
                <c:pt idx="102">
                  <c:v>-3.8904115913393524E-2</c:v>
                </c:pt>
                <c:pt idx="103">
                  <c:v>7.151453163206252E-2</c:v>
                </c:pt>
                <c:pt idx="104">
                  <c:v>2.3380722845875355E-2</c:v>
                </c:pt>
                <c:pt idx="105">
                  <c:v>1.0410355570391255E-2</c:v>
                </c:pt>
                <c:pt idx="106">
                  <c:v>-2.2593137082403607E-3</c:v>
                </c:pt>
                <c:pt idx="107">
                  <c:v>-6.5709628397588996E-2</c:v>
                </c:pt>
                <c:pt idx="108">
                  <c:v>-1.3111777776456836E-2</c:v>
                </c:pt>
                <c:pt idx="109">
                  <c:v>-5.7906667246945681E-2</c:v>
                </c:pt>
                <c:pt idx="110">
                  <c:v>-6.7131977652541336E-2</c:v>
                </c:pt>
                <c:pt idx="111">
                  <c:v>3.3767126714351701E-3</c:v>
                </c:pt>
                <c:pt idx="112">
                  <c:v>-3.0222057877291656E-2</c:v>
                </c:pt>
                <c:pt idx="113">
                  <c:v>-1.7051659178216164E-2</c:v>
                </c:pt>
                <c:pt idx="114">
                  <c:v>-2.3898287882881616E-2</c:v>
                </c:pt>
                <c:pt idx="115">
                  <c:v>-2.5464260567788107E-2</c:v>
                </c:pt>
                <c:pt idx="116">
                  <c:v>5.7276242831899036E-3</c:v>
                </c:pt>
                <c:pt idx="117">
                  <c:v>-1.2917387152229114E-2</c:v>
                </c:pt>
                <c:pt idx="118">
                  <c:v>-6.43224256617492E-2</c:v>
                </c:pt>
                <c:pt idx="119">
                  <c:v>-9.9314039745679761E-2</c:v>
                </c:pt>
                <c:pt idx="120">
                  <c:v>-7.861495291733335E-3</c:v>
                </c:pt>
                <c:pt idx="121">
                  <c:v>5.3783329693571448E-2</c:v>
                </c:pt>
                <c:pt idx="122">
                  <c:v>-6.6566595993236014E-2</c:v>
                </c:pt>
                <c:pt idx="123">
                  <c:v>2.034250152702953E-2</c:v>
                </c:pt>
                <c:pt idx="124">
                  <c:v>-9.4544136412935676E-4</c:v>
                </c:pt>
                <c:pt idx="125">
                  <c:v>-2.173308874248752E-2</c:v>
                </c:pt>
                <c:pt idx="126">
                  <c:v>-2.383320173637676E-2</c:v>
                </c:pt>
                <c:pt idx="127">
                  <c:v>-4.9760485150400519E-2</c:v>
                </c:pt>
                <c:pt idx="128">
                  <c:v>2.6570377932255574E-2</c:v>
                </c:pt>
                <c:pt idx="129">
                  <c:v>-1.7930756063674988E-2</c:v>
                </c:pt>
                <c:pt idx="130">
                  <c:v>-2.8914260240187745E-2</c:v>
                </c:pt>
                <c:pt idx="131">
                  <c:v>4.7070735059940314E-3</c:v>
                </c:pt>
                <c:pt idx="132">
                  <c:v>-5.5587474283921787E-3</c:v>
                </c:pt>
                <c:pt idx="133">
                  <c:v>-2.9089125020464197E-2</c:v>
                </c:pt>
                <c:pt idx="134">
                  <c:v>4.8764319982761643E-2</c:v>
                </c:pt>
                <c:pt idx="135">
                  <c:v>-4.3808574006354635E-2</c:v>
                </c:pt>
                <c:pt idx="136">
                  <c:v>5.8899057418087515E-3</c:v>
                </c:pt>
                <c:pt idx="137">
                  <c:v>2.3585093345900421E-2</c:v>
                </c:pt>
                <c:pt idx="138">
                  <c:v>-1.8596370388597704E-2</c:v>
                </c:pt>
                <c:pt idx="139">
                  <c:v>-1.0939202206125388E-2</c:v>
                </c:pt>
                <c:pt idx="140">
                  <c:v>-1.4032963703321875E-2</c:v>
                </c:pt>
                <c:pt idx="141">
                  <c:v>1.6634326806827311E-2</c:v>
                </c:pt>
                <c:pt idx="142">
                  <c:v>-4.4568346289887942E-2</c:v>
                </c:pt>
                <c:pt idx="143">
                  <c:v>-4.2647437152708557E-2</c:v>
                </c:pt>
                <c:pt idx="144">
                  <c:v>-2.556666277162235E-2</c:v>
                </c:pt>
                <c:pt idx="145">
                  <c:v>-3.7249626069240649E-2</c:v>
                </c:pt>
                <c:pt idx="146">
                  <c:v>7.0666632706161145E-3</c:v>
                </c:pt>
                <c:pt idx="147">
                  <c:v>-5.4903158539569258E-2</c:v>
                </c:pt>
                <c:pt idx="148">
                  <c:v>-1.3886302919864309E-2</c:v>
                </c:pt>
                <c:pt idx="149">
                  <c:v>-4.9895430427487057E-2</c:v>
                </c:pt>
                <c:pt idx="150">
                  <c:v>2.8397129110824641E-2</c:v>
                </c:pt>
                <c:pt idx="151">
                  <c:v>7.814811168383555E-2</c:v>
                </c:pt>
                <c:pt idx="152">
                  <c:v>-5.2897637411933485E-2</c:v>
                </c:pt>
                <c:pt idx="153">
                  <c:v>7.9436817384631347E-2</c:v>
                </c:pt>
                <c:pt idx="154">
                  <c:v>-1.4446911595092525E-2</c:v>
                </c:pt>
                <c:pt idx="155">
                  <c:v>-2.2590924153421121E-2</c:v>
                </c:pt>
                <c:pt idx="156">
                  <c:v>3.6803221885746071E-2</c:v>
                </c:pt>
                <c:pt idx="157">
                  <c:v>-6.4104604024779688E-2</c:v>
                </c:pt>
                <c:pt idx="158">
                  <c:v>2.7080609930090396E-3</c:v>
                </c:pt>
                <c:pt idx="159">
                  <c:v>-3.5362561728243827E-2</c:v>
                </c:pt>
                <c:pt idx="160">
                  <c:v>-4.2266466241833354E-2</c:v>
                </c:pt>
                <c:pt idx="161">
                  <c:v>5.9607671990467612E-2</c:v>
                </c:pt>
                <c:pt idx="162">
                  <c:v>-9.661339857337238E-2</c:v>
                </c:pt>
                <c:pt idx="163">
                  <c:v>-5.6970294552562785E-2</c:v>
                </c:pt>
                <c:pt idx="164">
                  <c:v>-1.5920028044318701E-2</c:v>
                </c:pt>
                <c:pt idx="165">
                  <c:v>-4.3776464840745766E-2</c:v>
                </c:pt>
                <c:pt idx="166">
                  <c:v>-7.9518739147698581E-2</c:v>
                </c:pt>
                <c:pt idx="167">
                  <c:v>-6.6703710808539665E-2</c:v>
                </c:pt>
                <c:pt idx="168">
                  <c:v>5.4552647945258673E-2</c:v>
                </c:pt>
                <c:pt idx="169">
                  <c:v>-1.084721378573191E-2</c:v>
                </c:pt>
                <c:pt idx="170">
                  <c:v>-2.2616090796736328E-2</c:v>
                </c:pt>
                <c:pt idx="171">
                  <c:v>-8.1179303698858812E-2</c:v>
                </c:pt>
                <c:pt idx="172">
                  <c:v>-1.1779247403681137E-2</c:v>
                </c:pt>
                <c:pt idx="173">
                  <c:v>3.0870402678008575E-2</c:v>
                </c:pt>
                <c:pt idx="174">
                  <c:v>-6.5384631572708143E-2</c:v>
                </c:pt>
                <c:pt idx="175">
                  <c:v>-5.2232456994654189E-2</c:v>
                </c:pt>
                <c:pt idx="176">
                  <c:v>1.8392520577744688E-2</c:v>
                </c:pt>
                <c:pt idx="177">
                  <c:v>-2.4041043497548927E-2</c:v>
                </c:pt>
                <c:pt idx="178">
                  <c:v>1.4433113332033558E-2</c:v>
                </c:pt>
                <c:pt idx="179">
                  <c:v>-1.1352716190252616E-2</c:v>
                </c:pt>
                <c:pt idx="180">
                  <c:v>-2.1503985506790401E-2</c:v>
                </c:pt>
                <c:pt idx="181">
                  <c:v>-1.8589861773947194E-2</c:v>
                </c:pt>
                <c:pt idx="182">
                  <c:v>-3.5139533199553798E-2</c:v>
                </c:pt>
                <c:pt idx="183">
                  <c:v>3.4022698316302826E-4</c:v>
                </c:pt>
                <c:pt idx="184">
                  <c:v>-2.6659676125260164E-2</c:v>
                </c:pt>
                <c:pt idx="185">
                  <c:v>5.4740529954835887E-2</c:v>
                </c:pt>
                <c:pt idx="186">
                  <c:v>-4.301582474192589E-2</c:v>
                </c:pt>
                <c:pt idx="187">
                  <c:v>-0.10954124289980659</c:v>
                </c:pt>
                <c:pt idx="188">
                  <c:v>-6.1241247486210321E-2</c:v>
                </c:pt>
                <c:pt idx="189">
                  <c:v>-6.2562062352615258E-2</c:v>
                </c:pt>
                <c:pt idx="190">
                  <c:v>2.0701343148092938E-2</c:v>
                </c:pt>
                <c:pt idx="191">
                  <c:v>-4.2174043913796727E-2</c:v>
                </c:pt>
                <c:pt idx="192">
                  <c:v>-2.697729652020393E-2</c:v>
                </c:pt>
                <c:pt idx="193">
                  <c:v>-7.052123025487006E-2</c:v>
                </c:pt>
                <c:pt idx="194">
                  <c:v>-7.1258439340948138E-2</c:v>
                </c:pt>
                <c:pt idx="195">
                  <c:v>-3.3947588903228576E-2</c:v>
                </c:pt>
                <c:pt idx="196">
                  <c:v>-1.9108381407769191E-2</c:v>
                </c:pt>
                <c:pt idx="197">
                  <c:v>-4.8853618175766229E-2</c:v>
                </c:pt>
                <c:pt idx="198">
                  <c:v>-5.4717879975852042E-2</c:v>
                </c:pt>
                <c:pt idx="199">
                  <c:v>-8.4686579180182797E-2</c:v>
                </c:pt>
                <c:pt idx="200">
                  <c:v>-6.8985631104999293E-2</c:v>
                </c:pt>
                <c:pt idx="201">
                  <c:v>-3.3359210138824896E-2</c:v>
                </c:pt>
                <c:pt idx="202">
                  <c:v>-1.7135837261029133E-2</c:v>
                </c:pt>
                <c:pt idx="203">
                  <c:v>-4.0408039805298571E-2</c:v>
                </c:pt>
                <c:pt idx="204">
                  <c:v>-4.7576627981341463E-2</c:v>
                </c:pt>
                <c:pt idx="205">
                  <c:v>4.4797970214756844E-2</c:v>
                </c:pt>
                <c:pt idx="206">
                  <c:v>-4.6133885067151013E-2</c:v>
                </c:pt>
                <c:pt idx="207">
                  <c:v>-6.5559062445341168E-2</c:v>
                </c:pt>
                <c:pt idx="208">
                  <c:v>-1.2194063110738628E-2</c:v>
                </c:pt>
                <c:pt idx="209">
                  <c:v>-8.1058677374003019E-2</c:v>
                </c:pt>
                <c:pt idx="210">
                  <c:v>-7.7124436771607366E-2</c:v>
                </c:pt>
                <c:pt idx="211">
                  <c:v>-2.968314458423155E-2</c:v>
                </c:pt>
                <c:pt idx="212">
                  <c:v>-6.8199824362864203E-2</c:v>
                </c:pt>
                <c:pt idx="213">
                  <c:v>-3.4111605992420843E-2</c:v>
                </c:pt>
                <c:pt idx="214">
                  <c:v>-5.090860477474584E-2</c:v>
                </c:pt>
                <c:pt idx="215">
                  <c:v>-3.1048218030259808E-2</c:v>
                </c:pt>
                <c:pt idx="216">
                  <c:v>-2.705843724951322E-2</c:v>
                </c:pt>
                <c:pt idx="217">
                  <c:v>-6.065594946606396E-4</c:v>
                </c:pt>
                <c:pt idx="218">
                  <c:v>-1.684425132468742E-2</c:v>
                </c:pt>
                <c:pt idx="219">
                  <c:v>-3.6761046062810956E-2</c:v>
                </c:pt>
                <c:pt idx="220">
                  <c:v>-4.0762542349928307E-2</c:v>
                </c:pt>
                <c:pt idx="221">
                  <c:v>-4.8007064363559969E-2</c:v>
                </c:pt>
                <c:pt idx="222">
                  <c:v>-4.8532092612032479E-2</c:v>
                </c:pt>
                <c:pt idx="223">
                  <c:v>-6.6987052499657182E-2</c:v>
                </c:pt>
                <c:pt idx="224">
                  <c:v>8.3475586338314037E-3</c:v>
                </c:pt>
                <c:pt idx="225">
                  <c:v>-7.2365337739173557E-2</c:v>
                </c:pt>
                <c:pt idx="226">
                  <c:v>4.7109786747845522E-3</c:v>
                </c:pt>
                <c:pt idx="227">
                  <c:v>-5.5366137995040324E-2</c:v>
                </c:pt>
                <c:pt idx="228">
                  <c:v>-4.4798317340871634E-2</c:v>
                </c:pt>
                <c:pt idx="229">
                  <c:v>3.5941481306022212E-2</c:v>
                </c:pt>
                <c:pt idx="230">
                  <c:v>-4.9785217886072305E-2</c:v>
                </c:pt>
                <c:pt idx="231">
                  <c:v>-1.5270468302200418E-2</c:v>
                </c:pt>
                <c:pt idx="232">
                  <c:v>-3.1142809896513544E-2</c:v>
                </c:pt>
                <c:pt idx="233">
                  <c:v>-1.5354212477369967E-2</c:v>
                </c:pt>
                <c:pt idx="234">
                  <c:v>2.531894489802592E-3</c:v>
                </c:pt>
                <c:pt idx="235">
                  <c:v>2.2654795358524611E-2</c:v>
                </c:pt>
                <c:pt idx="236">
                  <c:v>-9.5845425435378932E-3</c:v>
                </c:pt>
                <c:pt idx="237">
                  <c:v>-6.9429084716518819E-2</c:v>
                </c:pt>
                <c:pt idx="238">
                  <c:v>-1.2273902117117923E-2</c:v>
                </c:pt>
                <c:pt idx="239">
                  <c:v>-2.1884088602378761E-2</c:v>
                </c:pt>
                <c:pt idx="240">
                  <c:v>-7.6725675647354316E-2</c:v>
                </c:pt>
                <c:pt idx="241">
                  <c:v>-7.9877146861118561E-2</c:v>
                </c:pt>
                <c:pt idx="242">
                  <c:v>-7.9016274096681285E-2</c:v>
                </c:pt>
                <c:pt idx="243">
                  <c:v>-2.7609109439708139E-3</c:v>
                </c:pt>
                <c:pt idx="244">
                  <c:v>-2.7173422775005066E-2</c:v>
                </c:pt>
                <c:pt idx="245">
                  <c:v>-9.1036817540838033E-2</c:v>
                </c:pt>
                <c:pt idx="246">
                  <c:v>-3.526102733969616E-2</c:v>
                </c:pt>
                <c:pt idx="247">
                  <c:v>-5.3115459048902997E-2</c:v>
                </c:pt>
                <c:pt idx="248">
                  <c:v>5.4590354519468238E-3</c:v>
                </c:pt>
                <c:pt idx="249">
                  <c:v>-1.3867644891199614E-2</c:v>
                </c:pt>
                <c:pt idx="250">
                  <c:v>-3.1056896183127156E-2</c:v>
                </c:pt>
                <c:pt idx="251">
                  <c:v>-8.147479480399078E-2</c:v>
                </c:pt>
                <c:pt idx="252">
                  <c:v>-4.3286149203742651E-2</c:v>
                </c:pt>
                <c:pt idx="253">
                  <c:v>-3.2664957909439872E-2</c:v>
                </c:pt>
                <c:pt idx="254">
                  <c:v>-4.8368075522840212E-2</c:v>
                </c:pt>
                <c:pt idx="255">
                  <c:v>-6.0750064033920366E-2</c:v>
                </c:pt>
                <c:pt idx="256">
                  <c:v>-5.3285984752745777E-2</c:v>
                </c:pt>
                <c:pt idx="257">
                  <c:v>-6.947724846493239E-2</c:v>
                </c:pt>
                <c:pt idx="258">
                  <c:v>-2.2819159573831401E-2</c:v>
                </c:pt>
                <c:pt idx="259">
                  <c:v>-5.260908882909545E-2</c:v>
                </c:pt>
                <c:pt idx="260">
                  <c:v>-2.5661254637876087E-2</c:v>
                </c:pt>
                <c:pt idx="261">
                  <c:v>5.476348366917741E-4</c:v>
                </c:pt>
                <c:pt idx="262">
                  <c:v>-2.784381008400488E-2</c:v>
                </c:pt>
                <c:pt idx="263">
                  <c:v>-2.5689892542338128E-2</c:v>
                </c:pt>
                <c:pt idx="264">
                  <c:v>-5.0174433042171167E-2</c:v>
                </c:pt>
                <c:pt idx="265">
                  <c:v>-1.442217885942074E-2</c:v>
                </c:pt>
                <c:pt idx="266">
                  <c:v>-8.6781485282351786E-2</c:v>
                </c:pt>
                <c:pt idx="267">
                  <c:v>1.3412996462481107E-2</c:v>
                </c:pt>
                <c:pt idx="268">
                  <c:v>-8.4464027949899163E-3</c:v>
                </c:pt>
                <c:pt idx="269">
                  <c:v>-6.3009855040568469E-2</c:v>
                </c:pt>
                <c:pt idx="270">
                  <c:v>-5.4711805268844949E-2</c:v>
                </c:pt>
                <c:pt idx="271">
                  <c:v>-4.7788374911303881E-2</c:v>
                </c:pt>
                <c:pt idx="272">
                  <c:v>-7.9485328259159452E-2</c:v>
                </c:pt>
                <c:pt idx="273">
                  <c:v>-8.0363991236974852E-2</c:v>
                </c:pt>
                <c:pt idx="274">
                  <c:v>-5.663141268309433E-2</c:v>
                </c:pt>
                <c:pt idx="275">
                  <c:v>-4.6156014356962538E-2</c:v>
                </c:pt>
                <c:pt idx="276">
                  <c:v>-8.6555853307801495E-2</c:v>
                </c:pt>
                <c:pt idx="277">
                  <c:v>-9.5473089286607568E-2</c:v>
                </c:pt>
                <c:pt idx="278">
                  <c:v>-5.4989506160599062E-2</c:v>
                </c:pt>
                <c:pt idx="279">
                  <c:v>3.0635658642947785E-2</c:v>
                </c:pt>
                <c:pt idx="280">
                  <c:v>-4.7973653475020833E-2</c:v>
                </c:pt>
                <c:pt idx="281">
                  <c:v>-8.5059305845833794E-2</c:v>
                </c:pt>
                <c:pt idx="282">
                  <c:v>-5.9581984657980355E-2</c:v>
                </c:pt>
                <c:pt idx="283">
                  <c:v>-1.8018839315278212E-2</c:v>
                </c:pt>
                <c:pt idx="284">
                  <c:v>-2.4802985319299062E-2</c:v>
                </c:pt>
                <c:pt idx="285">
                  <c:v>-9.7656078640379784E-2</c:v>
                </c:pt>
                <c:pt idx="286">
                  <c:v>-4.4883363238971179E-2</c:v>
                </c:pt>
                <c:pt idx="287">
                  <c:v>-5.5100152609657234E-2</c:v>
                </c:pt>
                <c:pt idx="288">
                  <c:v>-7.2909024016310761E-2</c:v>
                </c:pt>
                <c:pt idx="289">
                  <c:v>-5.6285154383688529E-2</c:v>
                </c:pt>
                <c:pt idx="290">
                  <c:v>-2.7036307959701692E-2</c:v>
                </c:pt>
                <c:pt idx="291">
                  <c:v>-3.7756430196691622E-2</c:v>
                </c:pt>
                <c:pt idx="292">
                  <c:v>-6.1251661269651085E-2</c:v>
                </c:pt>
                <c:pt idx="293">
                  <c:v>-5.5010333727480598E-2</c:v>
                </c:pt>
                <c:pt idx="294">
                  <c:v>-0.11299514774099648</c:v>
                </c:pt>
                <c:pt idx="295">
                  <c:v>-3.2688822829825083E-2</c:v>
                </c:pt>
                <c:pt idx="296">
                  <c:v>-4.4166113904488047E-2</c:v>
                </c:pt>
                <c:pt idx="297">
                  <c:v>-7.7428606029606689E-2</c:v>
                </c:pt>
                <c:pt idx="298">
                  <c:v>-4.6119566114919727E-2</c:v>
                </c:pt>
                <c:pt idx="299">
                  <c:v>-7.9454954724123991E-2</c:v>
                </c:pt>
                <c:pt idx="300">
                  <c:v>-2.8249947638195022E-2</c:v>
                </c:pt>
                <c:pt idx="301">
                  <c:v>-8.9414870769937468E-2</c:v>
                </c:pt>
                <c:pt idx="302">
                  <c:v>5.314544206706095E-3</c:v>
                </c:pt>
                <c:pt idx="303">
                  <c:v>-7.99951697401141E-2</c:v>
                </c:pt>
                <c:pt idx="304">
                  <c:v>-3.7283470865423204E-2</c:v>
                </c:pt>
                <c:pt idx="305">
                  <c:v>-2.2876001475112324E-2</c:v>
                </c:pt>
                <c:pt idx="306">
                  <c:v>-2.4087905523032506E-2</c:v>
                </c:pt>
                <c:pt idx="307">
                  <c:v>-9.0945696935731138E-2</c:v>
                </c:pt>
                <c:pt idx="308">
                  <c:v>-8.5759198874582498E-2</c:v>
                </c:pt>
                <c:pt idx="309">
                  <c:v>2.1884609291550811E-2</c:v>
                </c:pt>
                <c:pt idx="310">
                  <c:v>-3.994722988804434E-2</c:v>
                </c:pt>
                <c:pt idx="311">
                  <c:v>-2.6637980743092059E-2</c:v>
                </c:pt>
                <c:pt idx="312">
                  <c:v>-3.9960681024988787E-2</c:v>
                </c:pt>
                <c:pt idx="313">
                  <c:v>-0.10179599146573078</c:v>
                </c:pt>
                <c:pt idx="314">
                  <c:v>-5.2402114883210123E-2</c:v>
                </c:pt>
                <c:pt idx="315">
                  <c:v>-8.495434358690334E-3</c:v>
                </c:pt>
                <c:pt idx="316">
                  <c:v>-2.5912530554148784E-3</c:v>
                </c:pt>
                <c:pt idx="317">
                  <c:v>-7.7326203825772447E-2</c:v>
                </c:pt>
                <c:pt idx="318">
                  <c:v>-6.8777355436183699E-2</c:v>
                </c:pt>
                <c:pt idx="319">
                  <c:v>1.8260178746518144E-2</c:v>
                </c:pt>
                <c:pt idx="320">
                  <c:v>2.9979156378535571E-2</c:v>
                </c:pt>
                <c:pt idx="321">
                  <c:v>-6.7986341802328362E-2</c:v>
                </c:pt>
                <c:pt idx="322">
                  <c:v>-1.4298081273418389E-2</c:v>
                </c:pt>
                <c:pt idx="323">
                  <c:v>-3.7685269343179673E-2</c:v>
                </c:pt>
                <c:pt idx="324">
                  <c:v>-1.8176781697463118E-2</c:v>
                </c:pt>
                <c:pt idx="325">
                  <c:v>-1.3067085289190093E-2</c:v>
                </c:pt>
                <c:pt idx="326">
                  <c:v>-2.8069008150911744E-2</c:v>
                </c:pt>
                <c:pt idx="327">
                  <c:v>-6.5074387607701734E-2</c:v>
                </c:pt>
                <c:pt idx="328">
                  <c:v>-3.0469819141653472E-2</c:v>
                </c:pt>
                <c:pt idx="329">
                  <c:v>3.9079935290485444E-2</c:v>
                </c:pt>
                <c:pt idx="330">
                  <c:v>5.0346737767351405E-3</c:v>
                </c:pt>
                <c:pt idx="331">
                  <c:v>-1.7500753589099634E-2</c:v>
                </c:pt>
                <c:pt idx="332">
                  <c:v>-9.3338263681248937E-2</c:v>
                </c:pt>
                <c:pt idx="333">
                  <c:v>-5.9740794855452105E-2</c:v>
                </c:pt>
                <c:pt idx="334">
                  <c:v>-4.390186414967838E-2</c:v>
                </c:pt>
                <c:pt idx="335">
                  <c:v>-2.4350463038033876E-3</c:v>
                </c:pt>
                <c:pt idx="336">
                  <c:v>-4.7428231567310478E-2</c:v>
                </c:pt>
                <c:pt idx="337">
                  <c:v>-4.0114284330740289E-2</c:v>
                </c:pt>
                <c:pt idx="338">
                  <c:v>-5.310981824953933E-2</c:v>
                </c:pt>
                <c:pt idx="339">
                  <c:v>-7.9948307714630518E-2</c:v>
                </c:pt>
                <c:pt idx="340">
                  <c:v>-1.828443418378166E-3</c:v>
                </c:pt>
                <c:pt idx="341">
                  <c:v>-5.789104657178467E-2</c:v>
                </c:pt>
                <c:pt idx="342">
                  <c:v>-7.2567538700982051E-2</c:v>
                </c:pt>
                <c:pt idx="343">
                  <c:v>-1.107024231442167E-2</c:v>
                </c:pt>
                <c:pt idx="344">
                  <c:v>-4.2853977190950465E-2</c:v>
                </c:pt>
                <c:pt idx="345">
                  <c:v>-3.374022444046281E-3</c:v>
                </c:pt>
                <c:pt idx="346">
                  <c:v>-2.8424378510828054E-2</c:v>
                </c:pt>
                <c:pt idx="347">
                  <c:v>-3.1911260332913929E-2</c:v>
                </c:pt>
                <c:pt idx="348">
                  <c:v>-7.5182743458309439E-3</c:v>
                </c:pt>
                <c:pt idx="349">
                  <c:v>6.6752785763004125E-3</c:v>
                </c:pt>
                <c:pt idx="350">
                  <c:v>-3.2612888992236036E-2</c:v>
                </c:pt>
                <c:pt idx="351">
                  <c:v>-2.7884597402481368E-2</c:v>
                </c:pt>
                <c:pt idx="352">
                  <c:v>2.4105782517939257E-2</c:v>
                </c:pt>
                <c:pt idx="353">
                  <c:v>3.1707410522060643E-2</c:v>
                </c:pt>
                <c:pt idx="354">
                  <c:v>-4.332958335884398E-3</c:v>
                </c:pt>
                <c:pt idx="355">
                  <c:v>-4.9862019538947921E-2</c:v>
                </c:pt>
                <c:pt idx="356">
                  <c:v>-7.3925235717072948E-2</c:v>
                </c:pt>
                <c:pt idx="357">
                  <c:v>-7.6102627662246883E-3</c:v>
                </c:pt>
                <c:pt idx="358">
                  <c:v>-4.208552675455008E-2</c:v>
                </c:pt>
                <c:pt idx="359">
                  <c:v>-8.3576209520810282E-2</c:v>
                </c:pt>
                <c:pt idx="360">
                  <c:v>-2.7668077488441852E-2</c:v>
                </c:pt>
                <c:pt idx="361">
                  <c:v>-3.8196846454707736E-2</c:v>
                </c:pt>
                <c:pt idx="362">
                  <c:v>-3.2451909256547451E-2</c:v>
                </c:pt>
                <c:pt idx="363">
                  <c:v>-5.8302824925338483E-2</c:v>
                </c:pt>
                <c:pt idx="364">
                  <c:v>-5.5636462456857085E-2</c:v>
                </c:pt>
                <c:pt idx="365">
                  <c:v>-6.0013332246248684E-3</c:v>
                </c:pt>
                <c:pt idx="366">
                  <c:v>1.0575240474870361E-2</c:v>
                </c:pt>
                <c:pt idx="367">
                  <c:v>-5.8432997218348187E-2</c:v>
                </c:pt>
                <c:pt idx="368">
                  <c:v>1.6567938937392196E-2</c:v>
                </c:pt>
                <c:pt idx="369">
                  <c:v>4.9556201431903812E-2</c:v>
                </c:pt>
                <c:pt idx="370">
                  <c:v>4.320596307124857E-2</c:v>
                </c:pt>
                <c:pt idx="371">
                  <c:v>1.386378311317261E-3</c:v>
                </c:pt>
                <c:pt idx="372">
                  <c:v>-4.6001543235924466E-2</c:v>
                </c:pt>
                <c:pt idx="373">
                  <c:v>3.4944795449211287E-2</c:v>
                </c:pt>
                <c:pt idx="374">
                  <c:v>2.1995212349843868E-3</c:v>
                </c:pt>
                <c:pt idx="375">
                  <c:v>2.251247365150072E-2</c:v>
                </c:pt>
                <c:pt idx="376">
                  <c:v>-2.587083202962167E-2</c:v>
                </c:pt>
                <c:pt idx="377">
                  <c:v>-8.3866927641865152E-2</c:v>
                </c:pt>
                <c:pt idx="378">
                  <c:v>-2.9516957956822711E-2</c:v>
                </c:pt>
                <c:pt idx="379">
                  <c:v>-7.5546314672686687E-2</c:v>
                </c:pt>
                <c:pt idx="380">
                  <c:v>-4.6667591468490602E-2</c:v>
                </c:pt>
                <c:pt idx="381">
                  <c:v>-6.6807848642947323E-2</c:v>
                </c:pt>
                <c:pt idx="382">
                  <c:v>4.9960559964757562E-3</c:v>
                </c:pt>
                <c:pt idx="383">
                  <c:v>-6.7463049184429275E-2</c:v>
                </c:pt>
                <c:pt idx="384">
                  <c:v>4.0925344497719209E-2</c:v>
                </c:pt>
                <c:pt idx="385">
                  <c:v>-6.0402070103941143E-2</c:v>
                </c:pt>
                <c:pt idx="386">
                  <c:v>-1.3858098923045691E-2</c:v>
                </c:pt>
                <c:pt idx="387">
                  <c:v>-2.1358626446263098E-2</c:v>
                </c:pt>
                <c:pt idx="388">
                  <c:v>3.7919622861360826E-3</c:v>
                </c:pt>
                <c:pt idx="389">
                  <c:v>2.0050915590687814E-2</c:v>
                </c:pt>
                <c:pt idx="390">
                  <c:v>-7.4950559478345918E-2</c:v>
                </c:pt>
                <c:pt idx="391">
                  <c:v>-2.8147545434360779E-2</c:v>
                </c:pt>
                <c:pt idx="392">
                  <c:v>2.6533929690213027E-2</c:v>
                </c:pt>
                <c:pt idx="393">
                  <c:v>-6.6458119082394684E-2</c:v>
                </c:pt>
                <c:pt idx="394">
                  <c:v>-9.3418536595271648E-2</c:v>
                </c:pt>
                <c:pt idx="395">
                  <c:v>-6.6366998477287775E-2</c:v>
                </c:pt>
                <c:pt idx="396">
                  <c:v>-1.6258909913787416E-2</c:v>
                </c:pt>
                <c:pt idx="397">
                  <c:v>3.5299731901484444E-2</c:v>
                </c:pt>
                <c:pt idx="398">
                  <c:v>-7.7352281675138806E-3</c:v>
                </c:pt>
                <c:pt idx="399">
                  <c:v>-5.7307006883814661E-2</c:v>
                </c:pt>
                <c:pt idx="400">
                  <c:v>9.2759083758884656E-2</c:v>
                </c:pt>
                <c:pt idx="401">
                  <c:v>-2.7340911125344165E-2</c:v>
                </c:pt>
                <c:pt idx="402">
                  <c:v>-7.8751590434228191E-2</c:v>
                </c:pt>
                <c:pt idx="403">
                  <c:v>-3.7548588435519455E-2</c:v>
                </c:pt>
                <c:pt idx="404">
                  <c:v>-2.1298747191478493E-2</c:v>
                </c:pt>
                <c:pt idx="405">
                  <c:v>-8.4631472909475286E-2</c:v>
                </c:pt>
                <c:pt idx="406">
                  <c:v>-4.5806284796409899E-2</c:v>
                </c:pt>
                <c:pt idx="407">
                  <c:v>-6.2691800737981543E-2</c:v>
                </c:pt>
                <c:pt idx="408">
                  <c:v>-3.103129563216853E-2</c:v>
                </c:pt>
                <c:pt idx="409">
                  <c:v>-6.2152019629634597E-2</c:v>
                </c:pt>
                <c:pt idx="410">
                  <c:v>1.6891200131699629E-2</c:v>
                </c:pt>
                <c:pt idx="411">
                  <c:v>8.8336697057702723E-2</c:v>
                </c:pt>
                <c:pt idx="412">
                  <c:v>-0.1033702083958612</c:v>
                </c:pt>
                <c:pt idx="413">
                  <c:v>-2.8289867141384671E-2</c:v>
                </c:pt>
                <c:pt idx="414">
                  <c:v>-2.0684767876116183E-2</c:v>
                </c:pt>
                <c:pt idx="415">
                  <c:v>-7.7382655210172929E-3</c:v>
                </c:pt>
                <c:pt idx="416">
                  <c:v>-8.3273341985740962E-2</c:v>
                </c:pt>
                <c:pt idx="417">
                  <c:v>-1.9990081739088002E-2</c:v>
                </c:pt>
                <c:pt idx="418">
                  <c:v>-4.4810466754885814E-2</c:v>
                </c:pt>
                <c:pt idx="419">
                  <c:v>-2.8270775205076554E-2</c:v>
                </c:pt>
                <c:pt idx="420">
                  <c:v>-2.1402017210599578E-2</c:v>
                </c:pt>
                <c:pt idx="421">
                  <c:v>-9.9930622506902322E-2</c:v>
                </c:pt>
                <c:pt idx="422">
                  <c:v>-2.2020769510038982E-2</c:v>
                </c:pt>
                <c:pt idx="423">
                  <c:v>-0.11284414788110524</c:v>
                </c:pt>
                <c:pt idx="424">
                  <c:v>-2.1720939328473337E-2</c:v>
                </c:pt>
                <c:pt idx="425">
                  <c:v>2.7587023540661192E-2</c:v>
                </c:pt>
                <c:pt idx="426">
                  <c:v>-9.1902463289352421E-2</c:v>
                </c:pt>
                <c:pt idx="427">
                  <c:v>-8.5162575864954626E-2</c:v>
                </c:pt>
                <c:pt idx="428">
                  <c:v>-8.1866613405949903E-2</c:v>
                </c:pt>
                <c:pt idx="429">
                  <c:v>-0.21583603220271608</c:v>
                </c:pt>
                <c:pt idx="430">
                  <c:v>-0.23307301333541378</c:v>
                </c:pt>
                <c:pt idx="431">
                  <c:v>-0.23524949407453546</c:v>
                </c:pt>
                <c:pt idx="432">
                  <c:v>-0.23414259567631004</c:v>
                </c:pt>
                <c:pt idx="433">
                  <c:v>-0.25381857167236543</c:v>
                </c:pt>
                <c:pt idx="434">
                  <c:v>-0.22279677861758679</c:v>
                </c:pt>
                <c:pt idx="435">
                  <c:v>-0.22348842740111155</c:v>
                </c:pt>
                <c:pt idx="436">
                  <c:v>-0.16482932090980534</c:v>
                </c:pt>
                <c:pt idx="437">
                  <c:v>-0.18850549147004836</c:v>
                </c:pt>
                <c:pt idx="438">
                  <c:v>-0.13496085437109226</c:v>
                </c:pt>
                <c:pt idx="439">
                  <c:v>-0.16720192790372845</c:v>
                </c:pt>
                <c:pt idx="440">
                  <c:v>-0.16283725091911402</c:v>
                </c:pt>
                <c:pt idx="441">
                  <c:v>-0.18992653900207043</c:v>
                </c:pt>
                <c:pt idx="442">
                  <c:v>-0.2211054066237477</c:v>
                </c:pt>
                <c:pt idx="443">
                  <c:v>-0.19426301198986623</c:v>
                </c:pt>
                <c:pt idx="444">
                  <c:v>-0.18561957173402377</c:v>
                </c:pt>
                <c:pt idx="445">
                  <c:v>-0.15760606037069863</c:v>
                </c:pt>
                <c:pt idx="446">
                  <c:v>-0.21736251929207634</c:v>
                </c:pt>
                <c:pt idx="447">
                  <c:v>-0.19434068145802871</c:v>
                </c:pt>
                <c:pt idx="448">
                  <c:v>-0.22285101707300745</c:v>
                </c:pt>
                <c:pt idx="449">
                  <c:v>-0.20066054628364821</c:v>
                </c:pt>
                <c:pt idx="450">
                  <c:v>-0.18200251761892844</c:v>
                </c:pt>
                <c:pt idx="451">
                  <c:v>-0.15209977237638939</c:v>
                </c:pt>
                <c:pt idx="452">
                  <c:v>-0.13780945804978745</c:v>
                </c:pt>
                <c:pt idx="453">
                  <c:v>-0.20086752022953355</c:v>
                </c:pt>
                <c:pt idx="454">
                  <c:v>-0.16807538398982333</c:v>
                </c:pt>
                <c:pt idx="455">
                  <c:v>-0.21243072501758289</c:v>
                </c:pt>
                <c:pt idx="456">
                  <c:v>-0.14927893878686965</c:v>
                </c:pt>
                <c:pt idx="457">
                  <c:v>-0.14583891899026735</c:v>
                </c:pt>
                <c:pt idx="458">
                  <c:v>-0.1638079023173229</c:v>
                </c:pt>
                <c:pt idx="459">
                  <c:v>-0.17589092846212426</c:v>
                </c:pt>
                <c:pt idx="460">
                  <c:v>-0.14918695036647617</c:v>
                </c:pt>
                <c:pt idx="461">
                  <c:v>-0.1671021291457542</c:v>
                </c:pt>
                <c:pt idx="462">
                  <c:v>-0.10229324962502782</c:v>
                </c:pt>
                <c:pt idx="463">
                  <c:v>-0.11752254009187291</c:v>
                </c:pt>
                <c:pt idx="464">
                  <c:v>-0.16899613600904495</c:v>
                </c:pt>
                <c:pt idx="465">
                  <c:v>-0.16736377545470388</c:v>
                </c:pt>
                <c:pt idx="466">
                  <c:v>-0.16866115930836675</c:v>
                </c:pt>
                <c:pt idx="467">
                  <c:v>-0.15166065784130325</c:v>
                </c:pt>
                <c:pt idx="468">
                  <c:v>-0.15963457860343278</c:v>
                </c:pt>
                <c:pt idx="469">
                  <c:v>-0.17554510407036186</c:v>
                </c:pt>
                <c:pt idx="470">
                  <c:v>-0.14417705271617715</c:v>
                </c:pt>
                <c:pt idx="471">
                  <c:v>-0.11261634636833838</c:v>
                </c:pt>
                <c:pt idx="472">
                  <c:v>-0.13799300098293099</c:v>
                </c:pt>
                <c:pt idx="473">
                  <c:v>-0.16813830059811136</c:v>
                </c:pt>
                <c:pt idx="474">
                  <c:v>-0.14942646738561408</c:v>
                </c:pt>
                <c:pt idx="475">
                  <c:v>-7.5826185102657651E-2</c:v>
                </c:pt>
                <c:pt idx="476">
                  <c:v>-0.15165762048779985</c:v>
                </c:pt>
                <c:pt idx="477">
                  <c:v>-0.11009577686802771</c:v>
                </c:pt>
                <c:pt idx="478">
                  <c:v>-0.13935373535252532</c:v>
                </c:pt>
                <c:pt idx="479">
                  <c:v>-8.0185221287908143E-2</c:v>
                </c:pt>
                <c:pt idx="480">
                  <c:v>-8.8454199247525928E-2</c:v>
                </c:pt>
                <c:pt idx="481">
                  <c:v>-0.15412004636389962</c:v>
                </c:pt>
                <c:pt idx="482">
                  <c:v>-0.14965166545252068</c:v>
                </c:pt>
                <c:pt idx="483">
                  <c:v>-0.13772658168990448</c:v>
                </c:pt>
                <c:pt idx="484">
                  <c:v>-0.14391540640722772</c:v>
                </c:pt>
                <c:pt idx="485">
                  <c:v>-0.13565467269283388</c:v>
                </c:pt>
                <c:pt idx="486">
                  <c:v>-0.15528465447869277</c:v>
                </c:pt>
                <c:pt idx="487">
                  <c:v>-0.14976057627100542</c:v>
                </c:pt>
                <c:pt idx="488">
                  <c:v>-0.14186779623818574</c:v>
                </c:pt>
                <c:pt idx="489">
                  <c:v>-0.13345302531039696</c:v>
                </c:pt>
                <c:pt idx="490">
                  <c:v>-0.12559278835082929</c:v>
                </c:pt>
                <c:pt idx="491">
                  <c:v>-0.10134776487013415</c:v>
                </c:pt>
                <c:pt idx="492">
                  <c:v>-0.11514429229858614</c:v>
                </c:pt>
                <c:pt idx="493">
                  <c:v>-4.042886737218037E-2</c:v>
                </c:pt>
                <c:pt idx="494">
                  <c:v>-9.9753588188409029E-2</c:v>
                </c:pt>
                <c:pt idx="495">
                  <c:v>-9.4370529964815833E-2</c:v>
                </c:pt>
                <c:pt idx="496">
                  <c:v>-8.7616323588187023E-2</c:v>
                </c:pt>
                <c:pt idx="497">
                  <c:v>-0.14048015959470253</c:v>
                </c:pt>
                <c:pt idx="498">
                  <c:v>-0.16037656067358769</c:v>
                </c:pt>
                <c:pt idx="499">
                  <c:v>-0.15212754246556487</c:v>
                </c:pt>
                <c:pt idx="500">
                  <c:v>-8.4590251683355641E-2</c:v>
                </c:pt>
                <c:pt idx="501">
                  <c:v>-0.12679731596881239</c:v>
                </c:pt>
                <c:pt idx="502">
                  <c:v>-0.11007408148585933</c:v>
                </c:pt>
                <c:pt idx="503">
                  <c:v>-0.11566541537826838</c:v>
                </c:pt>
                <c:pt idx="504">
                  <c:v>-9.7372736949262267E-2</c:v>
                </c:pt>
                <c:pt idx="505">
                  <c:v>-0.11194161998290489</c:v>
                </c:pt>
                <c:pt idx="506">
                  <c:v>-0.10376376262839374</c:v>
                </c:pt>
                <c:pt idx="507">
                  <c:v>-7.161467751615129E-2</c:v>
                </c:pt>
                <c:pt idx="508">
                  <c:v>-0.13784720801476028</c:v>
                </c:pt>
                <c:pt idx="509">
                  <c:v>-7.9982152510813073E-2</c:v>
                </c:pt>
                <c:pt idx="510">
                  <c:v>-9.6167775423636012E-2</c:v>
                </c:pt>
                <c:pt idx="511">
                  <c:v>-0.10685622240266023</c:v>
                </c:pt>
                <c:pt idx="512">
                  <c:v>-7.5673883519836144E-2</c:v>
                </c:pt>
                <c:pt idx="513">
                  <c:v>-0.12811032049763657</c:v>
                </c:pt>
                <c:pt idx="514">
                  <c:v>-0.11930893785960918</c:v>
                </c:pt>
                <c:pt idx="515">
                  <c:v>-0.10693692922432636</c:v>
                </c:pt>
                <c:pt idx="516">
                  <c:v>-7.9377285255961536E-2</c:v>
                </c:pt>
                <c:pt idx="517">
                  <c:v>-0.11231087538740907</c:v>
                </c:pt>
                <c:pt idx="518">
                  <c:v>-9.598857156692589E-2</c:v>
                </c:pt>
                <c:pt idx="519">
                  <c:v>-0.10582482393438043</c:v>
                </c:pt>
                <c:pt idx="520">
                  <c:v>-8.0877737886719744E-2</c:v>
                </c:pt>
                <c:pt idx="521">
                  <c:v>-6.6865558359514826E-2</c:v>
                </c:pt>
                <c:pt idx="522">
                  <c:v>-0.11190387001793207</c:v>
                </c:pt>
                <c:pt idx="523">
                  <c:v>-8.0336221147799383E-2</c:v>
                </c:pt>
                <c:pt idx="524">
                  <c:v>2.1010285390169085E-2</c:v>
                </c:pt>
                <c:pt idx="525">
                  <c:v>-2.5976271586959594E-2</c:v>
                </c:pt>
                <c:pt idx="526">
                  <c:v>-0.10024260210248215</c:v>
                </c:pt>
                <c:pt idx="527">
                  <c:v>-4.7505467127829513E-2</c:v>
                </c:pt>
                <c:pt idx="528">
                  <c:v>-0.10414343181633867</c:v>
                </c:pt>
                <c:pt idx="529">
                  <c:v>-4.6704907525819996E-2</c:v>
                </c:pt>
                <c:pt idx="530">
                  <c:v>-6.6616061464579865E-2</c:v>
                </c:pt>
                <c:pt idx="531">
                  <c:v>-9.414836925141265E-2</c:v>
                </c:pt>
                <c:pt idx="532">
                  <c:v>-4.0142922235202327E-2</c:v>
                </c:pt>
                <c:pt idx="533">
                  <c:v>-7.3388491962229685E-2</c:v>
                </c:pt>
                <c:pt idx="534">
                  <c:v>-0.12382461470411459</c:v>
                </c:pt>
                <c:pt idx="535">
                  <c:v>-4.7219521990851471E-2</c:v>
                </c:pt>
                <c:pt idx="536">
                  <c:v>-6.1640442518106527E-2</c:v>
                </c:pt>
                <c:pt idx="537">
                  <c:v>-4.9369100456084551E-2</c:v>
                </c:pt>
                <c:pt idx="538">
                  <c:v>-7.3426675834845911E-2</c:v>
                </c:pt>
                <c:pt idx="539">
                  <c:v>-0.10299748173021019</c:v>
                </c:pt>
                <c:pt idx="540">
                  <c:v>-7.4366085882732497E-2</c:v>
                </c:pt>
                <c:pt idx="541">
                  <c:v>-7.7698062676136603E-2</c:v>
                </c:pt>
                <c:pt idx="542">
                  <c:v>-4.6587318554467891E-2</c:v>
                </c:pt>
                <c:pt idx="543">
                  <c:v>-5.1244449290710613E-2</c:v>
                </c:pt>
                <c:pt idx="544">
                  <c:v>-3.407385602744803E-2</c:v>
                </c:pt>
                <c:pt idx="545">
                  <c:v>-9.8824591923963492E-2</c:v>
                </c:pt>
                <c:pt idx="546">
                  <c:v>-3.0264146918698144E-2</c:v>
                </c:pt>
                <c:pt idx="547">
                  <c:v>-5.5456824692503806E-2</c:v>
                </c:pt>
                <c:pt idx="548">
                  <c:v>-8.7938283059564457E-2</c:v>
                </c:pt>
                <c:pt idx="549">
                  <c:v>-2.7737502711380382E-2</c:v>
                </c:pt>
                <c:pt idx="550">
                  <c:v>2.3756877381908344E-3</c:v>
                </c:pt>
                <c:pt idx="551">
                  <c:v>-6.0622061279127497E-2</c:v>
                </c:pt>
                <c:pt idx="552">
                  <c:v>-7.9689698759184774E-2</c:v>
                </c:pt>
                <c:pt idx="553">
                  <c:v>2.0831905957990288E-4</c:v>
                </c:pt>
                <c:pt idx="554">
                  <c:v>-3.7187143368596055E-2</c:v>
                </c:pt>
                <c:pt idx="555">
                  <c:v>1.0676774863417763E-2</c:v>
                </c:pt>
                <c:pt idx="556">
                  <c:v>-5.6029582781746204E-2</c:v>
                </c:pt>
                <c:pt idx="557">
                  <c:v>-4.1974446397848489E-2</c:v>
                </c:pt>
                <c:pt idx="558">
                  <c:v>-7.8875297503351177E-3</c:v>
                </c:pt>
                <c:pt idx="559">
                  <c:v>6.3037711911272554E-2</c:v>
                </c:pt>
                <c:pt idx="560">
                  <c:v>2.4718026202727884E-2</c:v>
                </c:pt>
                <c:pt idx="561">
                  <c:v>-5.8613936705631732E-2</c:v>
                </c:pt>
                <c:pt idx="562">
                  <c:v>1.3166536921049554E-2</c:v>
                </c:pt>
                <c:pt idx="563">
                  <c:v>2.3171102063364924E-3</c:v>
                </c:pt>
                <c:pt idx="564">
                  <c:v>-1.1209092760298729E-2</c:v>
                </c:pt>
                <c:pt idx="565">
                  <c:v>-3.0329233065202996E-2</c:v>
                </c:pt>
                <c:pt idx="566">
                  <c:v>2.0733018406058391E-2</c:v>
                </c:pt>
                <c:pt idx="567">
                  <c:v>-2.8339766520371928E-2</c:v>
                </c:pt>
                <c:pt idx="568">
                  <c:v>-4.5109429121164883E-2</c:v>
                </c:pt>
                <c:pt idx="569">
                  <c:v>2.3105191492338077E-2</c:v>
                </c:pt>
                <c:pt idx="570">
                  <c:v>-1.0046220276078967E-2</c:v>
                </c:pt>
                <c:pt idx="571">
                  <c:v>-5.5634292918640249E-2</c:v>
                </c:pt>
                <c:pt idx="572">
                  <c:v>3.6580193357056312E-2</c:v>
                </c:pt>
                <c:pt idx="573">
                  <c:v>-6.1653503138171337E-3</c:v>
                </c:pt>
                <c:pt idx="574">
                  <c:v>-2.7501456953389597E-2</c:v>
                </c:pt>
                <c:pt idx="575">
                  <c:v>-7.3282227980368967E-3</c:v>
                </c:pt>
                <c:pt idx="576">
                  <c:v>-1.2794157381513072E-2</c:v>
                </c:pt>
                <c:pt idx="577">
                  <c:v>-5.2708453679426281E-2</c:v>
                </c:pt>
                <c:pt idx="578">
                  <c:v>-3.9337155741472556E-2</c:v>
                </c:pt>
                <c:pt idx="579">
                  <c:v>-4.2355417308723421E-2</c:v>
                </c:pt>
                <c:pt idx="580">
                  <c:v>4.7088134756440393E-2</c:v>
                </c:pt>
                <c:pt idx="581">
                  <c:v>7.1997036931485126E-2</c:v>
                </c:pt>
                <c:pt idx="582">
                  <c:v>-2.4571755936149157E-3</c:v>
                </c:pt>
                <c:pt idx="583">
                  <c:v>-1.1305420257125881E-2</c:v>
                </c:pt>
                <c:pt idx="584">
                  <c:v>2.0828000789191231E-3</c:v>
                </c:pt>
                <c:pt idx="585">
                  <c:v>8.4556016370293183E-3</c:v>
                </c:pt>
                <c:pt idx="586">
                  <c:v>7.3027567584478342E-2</c:v>
                </c:pt>
                <c:pt idx="587">
                  <c:v>5.3219683664839555E-2</c:v>
                </c:pt>
                <c:pt idx="588">
                  <c:v>1.8103971994906386E-2</c:v>
                </c:pt>
                <c:pt idx="589">
                  <c:v>-1.694799864221624E-3</c:v>
                </c:pt>
                <c:pt idx="590">
                  <c:v>5.6890065029305183E-3</c:v>
                </c:pt>
                <c:pt idx="591">
                  <c:v>6.8316632300458105E-2</c:v>
                </c:pt>
                <c:pt idx="592">
                  <c:v>6.7845408599763096E-2</c:v>
                </c:pt>
                <c:pt idx="593">
                  <c:v>-3.0931062966551123E-2</c:v>
                </c:pt>
                <c:pt idx="594">
                  <c:v>1.8606870953567101E-2</c:v>
                </c:pt>
                <c:pt idx="595">
                  <c:v>4.9729764489250268E-2</c:v>
                </c:pt>
                <c:pt idx="596">
                  <c:v>1.2535635207595968E-2</c:v>
                </c:pt>
                <c:pt idx="597">
                  <c:v>3.1696128923333303E-2</c:v>
                </c:pt>
                <c:pt idx="598">
                  <c:v>8.9059977708427825E-3</c:v>
                </c:pt>
                <c:pt idx="599">
                  <c:v>4.4564527902626314E-2</c:v>
                </c:pt>
                <c:pt idx="600">
                  <c:v>1.4130245796964501E-2</c:v>
                </c:pt>
                <c:pt idx="601">
                  <c:v>5.9567752487277963E-2</c:v>
                </c:pt>
                <c:pt idx="602">
                  <c:v>-1.4257293954941899E-2</c:v>
                </c:pt>
                <c:pt idx="603">
                  <c:v>3.5941915213665368E-2</c:v>
                </c:pt>
                <c:pt idx="604">
                  <c:v>4.3898479670060178E-2</c:v>
                </c:pt>
                <c:pt idx="605">
                  <c:v>4.3215509039402758E-2</c:v>
                </c:pt>
                <c:pt idx="606">
                  <c:v>3.6329394739190814E-2</c:v>
                </c:pt>
                <c:pt idx="607">
                  <c:v>6.6651294765221039E-2</c:v>
                </c:pt>
                <c:pt idx="608">
                  <c:v>3.1061322041089464E-2</c:v>
                </c:pt>
                <c:pt idx="609">
                  <c:v>5.3698717703115059E-2</c:v>
                </c:pt>
                <c:pt idx="610">
                  <c:v>0.10940464877367499</c:v>
                </c:pt>
                <c:pt idx="611">
                  <c:v>1.3711091013473335E-2</c:v>
                </c:pt>
                <c:pt idx="612">
                  <c:v>-1.6639446917018932E-2</c:v>
                </c:pt>
                <c:pt idx="613">
                  <c:v>2.7831747451519329E-2</c:v>
                </c:pt>
                <c:pt idx="614">
                  <c:v>2.50534368110495E-2</c:v>
                </c:pt>
                <c:pt idx="615">
                  <c:v>3.6571949111832383E-2</c:v>
                </c:pt>
                <c:pt idx="616">
                  <c:v>-8.4884918363964026E-3</c:v>
                </c:pt>
                <c:pt idx="617">
                  <c:v>5.8581914321551222E-2</c:v>
                </c:pt>
                <c:pt idx="618">
                  <c:v>3.6102461041710804E-2</c:v>
                </c:pt>
                <c:pt idx="619">
                  <c:v>1.4030013131347094E-2</c:v>
                </c:pt>
                <c:pt idx="620">
                  <c:v>3.3654354117842074E-2</c:v>
                </c:pt>
                <c:pt idx="621">
                  <c:v>1.6580088351406643E-2</c:v>
                </c:pt>
                <c:pt idx="622">
                  <c:v>6.4277819956011353E-2</c:v>
                </c:pt>
                <c:pt idx="623">
                  <c:v>6.5071437035726945E-2</c:v>
                </c:pt>
                <c:pt idx="624">
                  <c:v>7.484043371845954E-2</c:v>
                </c:pt>
                <c:pt idx="625">
                  <c:v>4.0619873516789889E-2</c:v>
                </c:pt>
                <c:pt idx="626">
                  <c:v>2.4422535097595913E-2</c:v>
                </c:pt>
                <c:pt idx="627">
                  <c:v>4.1385720507330012E-2</c:v>
                </c:pt>
                <c:pt idx="628">
                  <c:v>1.6237301313147674E-2</c:v>
                </c:pt>
                <c:pt idx="629">
                  <c:v>-1.5377252973232918E-3</c:v>
                </c:pt>
                <c:pt idx="630">
                  <c:v>2.9896670535531434E-3</c:v>
                </c:pt>
                <c:pt idx="631">
                  <c:v>8.9268296768008529E-2</c:v>
                </c:pt>
                <c:pt idx="632">
                  <c:v>5.5510716021809688E-2</c:v>
                </c:pt>
                <c:pt idx="633">
                  <c:v>8.310550650928733E-2</c:v>
                </c:pt>
                <c:pt idx="634">
                  <c:v>1.7429679517116319E-2</c:v>
                </c:pt>
                <c:pt idx="635">
                  <c:v>0.10915298234052292</c:v>
                </c:pt>
                <c:pt idx="636">
                  <c:v>0.13881404102570727</c:v>
                </c:pt>
                <c:pt idx="637">
                  <c:v>4.7730318068621588E-2</c:v>
                </c:pt>
                <c:pt idx="638">
                  <c:v>-9.0907556453879487E-3</c:v>
                </c:pt>
                <c:pt idx="639">
                  <c:v>6.3223858290276352E-2</c:v>
                </c:pt>
                <c:pt idx="640">
                  <c:v>6.0606527385495108E-2</c:v>
                </c:pt>
                <c:pt idx="641">
                  <c:v>1.9240376112880948E-2</c:v>
                </c:pt>
                <c:pt idx="642">
                  <c:v>6.0764903675323702E-2</c:v>
                </c:pt>
                <c:pt idx="643">
                  <c:v>5.4084895505710509E-2</c:v>
                </c:pt>
                <c:pt idx="644">
                  <c:v>4.1026878886266605E-2</c:v>
                </c:pt>
                <c:pt idx="645">
                  <c:v>9.0610807016581571E-2</c:v>
                </c:pt>
                <c:pt idx="646">
                  <c:v>2.4392161562560456E-2</c:v>
                </c:pt>
                <c:pt idx="647">
                  <c:v>8.9266995045078526E-2</c:v>
                </c:pt>
                <c:pt idx="648">
                  <c:v>1.0938855080010598E-2</c:v>
                </c:pt>
                <c:pt idx="649">
                  <c:v>3.0892531967820103E-2</c:v>
                </c:pt>
                <c:pt idx="650">
                  <c:v>7.4141408504997675E-2</c:v>
                </c:pt>
                <c:pt idx="651">
                  <c:v>8.2464624920036131E-2</c:v>
                </c:pt>
                <c:pt idx="652">
                  <c:v>-3.3367063867168916E-3</c:v>
                </c:pt>
                <c:pt idx="653">
                  <c:v>8.2129214311714785E-2</c:v>
                </c:pt>
                <c:pt idx="654">
                  <c:v>7.5999357643125529E-3</c:v>
                </c:pt>
                <c:pt idx="655">
                  <c:v>7.4538867906320472E-2</c:v>
                </c:pt>
                <c:pt idx="656">
                  <c:v>4.8583814403121518E-2</c:v>
                </c:pt>
                <c:pt idx="657">
                  <c:v>8.8599211181938711E-2</c:v>
                </c:pt>
                <c:pt idx="658">
                  <c:v>8.5658619082850301E-2</c:v>
                </c:pt>
                <c:pt idx="659">
                  <c:v>3.1627571515681616E-2</c:v>
                </c:pt>
                <c:pt idx="660">
                  <c:v>8.0814908059960361E-2</c:v>
                </c:pt>
                <c:pt idx="661">
                  <c:v>2.4741457215469675E-2</c:v>
                </c:pt>
                <c:pt idx="662">
                  <c:v>2.7771868196734991E-2</c:v>
                </c:pt>
                <c:pt idx="663">
                  <c:v>4.7747240466712866E-2</c:v>
                </c:pt>
                <c:pt idx="664">
                  <c:v>6.6932033010478564E-2</c:v>
                </c:pt>
                <c:pt idx="665">
                  <c:v>7.7393980199666187E-2</c:v>
                </c:pt>
                <c:pt idx="666">
                  <c:v>8.1015373391195175E-2</c:v>
                </c:pt>
                <c:pt idx="667">
                  <c:v>1.4769391755642016E-2</c:v>
                </c:pt>
                <c:pt idx="668">
                  <c:v>4.1999265915048906E-2</c:v>
                </c:pt>
                <c:pt idx="669">
                  <c:v>-1.200010639415406E-2</c:v>
                </c:pt>
                <c:pt idx="670">
                  <c:v>-2.6300400596553603E-2</c:v>
                </c:pt>
                <c:pt idx="671">
                  <c:v>8.3447425732259203E-2</c:v>
                </c:pt>
                <c:pt idx="672">
                  <c:v>4.5520860348603906E-2</c:v>
                </c:pt>
                <c:pt idx="673">
                  <c:v>0.1007095735082721</c:v>
                </c:pt>
                <c:pt idx="674">
                  <c:v>6.1638359761418592E-2</c:v>
                </c:pt>
                <c:pt idx="675">
                  <c:v>1.7078214325990264E-2</c:v>
                </c:pt>
                <c:pt idx="676">
                  <c:v>3.6834029328425215E-2</c:v>
                </c:pt>
                <c:pt idx="677">
                  <c:v>9.0310976835015933E-2</c:v>
                </c:pt>
                <c:pt idx="678">
                  <c:v>0.18258621018078366</c:v>
                </c:pt>
                <c:pt idx="679">
                  <c:v>6.493649175864015E-2</c:v>
                </c:pt>
                <c:pt idx="680">
                  <c:v>7.9631208008859061E-2</c:v>
                </c:pt>
                <c:pt idx="681">
                  <c:v>4.4296372979026388E-2</c:v>
                </c:pt>
                <c:pt idx="682">
                  <c:v>0.12512772613867029</c:v>
                </c:pt>
                <c:pt idx="683">
                  <c:v>0.14165136310567486</c:v>
                </c:pt>
                <c:pt idx="684">
                  <c:v>7.9622486465227935E-3</c:v>
                </c:pt>
                <c:pt idx="685">
                  <c:v>8.647089419123058E-2</c:v>
                </c:pt>
                <c:pt idx="686">
                  <c:v>6.5395132137677808E-2</c:v>
                </c:pt>
                <c:pt idx="687">
                  <c:v>6.8555715411952559E-2</c:v>
                </c:pt>
                <c:pt idx="688">
                  <c:v>8.337843441696409E-2</c:v>
                </c:pt>
                <c:pt idx="689">
                  <c:v>5.376163431140308E-2</c:v>
                </c:pt>
                <c:pt idx="690">
                  <c:v>0.18368486433378542</c:v>
                </c:pt>
                <c:pt idx="691">
                  <c:v>0.10133266488414518</c:v>
                </c:pt>
                <c:pt idx="692">
                  <c:v>5.8453477659115197E-2</c:v>
                </c:pt>
                <c:pt idx="693">
                  <c:v>0.11952988363161073</c:v>
                </c:pt>
                <c:pt idx="694">
                  <c:v>0.14080437538582516</c:v>
                </c:pt>
                <c:pt idx="695">
                  <c:v>9.0196859124810916E-2</c:v>
                </c:pt>
                <c:pt idx="696">
                  <c:v>0.16470140493654109</c:v>
                </c:pt>
                <c:pt idx="697">
                  <c:v>5.4983084327477186E-2</c:v>
                </c:pt>
                <c:pt idx="698">
                  <c:v>0.15057423988384461</c:v>
                </c:pt>
                <c:pt idx="699">
                  <c:v>0.13868733999384464</c:v>
                </c:pt>
                <c:pt idx="700">
                  <c:v>0.12722089661026587</c:v>
                </c:pt>
                <c:pt idx="701">
                  <c:v>0.13359413207601947</c:v>
                </c:pt>
                <c:pt idx="702">
                  <c:v>6.7383730867222033E-2</c:v>
                </c:pt>
                <c:pt idx="703">
                  <c:v>0.14108424581579612</c:v>
                </c:pt>
                <c:pt idx="704">
                  <c:v>8.2256349251220814E-2</c:v>
                </c:pt>
                <c:pt idx="705">
                  <c:v>5.9962608442740498E-2</c:v>
                </c:pt>
                <c:pt idx="706">
                  <c:v>0.16365481970074344</c:v>
                </c:pt>
                <c:pt idx="707">
                  <c:v>7.4676416629267536E-2</c:v>
                </c:pt>
                <c:pt idx="708">
                  <c:v>0.19297222353238225</c:v>
                </c:pt>
                <c:pt idx="709">
                  <c:v>0.12556076596674906</c:v>
                </c:pt>
                <c:pt idx="710">
                  <c:v>0.19174252927108421</c:v>
                </c:pt>
                <c:pt idx="711">
                  <c:v>0.13866304116581601</c:v>
                </c:pt>
                <c:pt idx="712">
                  <c:v>0.17879776254655874</c:v>
                </c:pt>
                <c:pt idx="713">
                  <c:v>0.20607015965501579</c:v>
                </c:pt>
                <c:pt idx="714">
                  <c:v>0.1561321628877145</c:v>
                </c:pt>
                <c:pt idx="715">
                  <c:v>0.14339697355493464</c:v>
                </c:pt>
                <c:pt idx="716">
                  <c:v>0.16477473532826989</c:v>
                </c:pt>
                <c:pt idx="717">
                  <c:v>0.17831959632357006</c:v>
                </c:pt>
                <c:pt idx="718">
                  <c:v>0.17541718809709764</c:v>
                </c:pt>
                <c:pt idx="719">
                  <c:v>0.17085768658061204</c:v>
                </c:pt>
                <c:pt idx="720">
                  <c:v>0.13734092457648109</c:v>
                </c:pt>
                <c:pt idx="721">
                  <c:v>0.11928993270482968</c:v>
                </c:pt>
                <c:pt idx="722">
                  <c:v>0.18838538583436462</c:v>
                </c:pt>
                <c:pt idx="723">
                  <c:v>0.11764672445940416</c:v>
                </c:pt>
                <c:pt idx="724">
                  <c:v>0.18005218954352881</c:v>
                </c:pt>
                <c:pt idx="725">
                  <c:v>0.13402587018116827</c:v>
                </c:pt>
                <c:pt idx="726">
                  <c:v>0.19986875161603468</c:v>
                </c:pt>
                <c:pt idx="727">
                  <c:v>0.12458794503032335</c:v>
                </c:pt>
                <c:pt idx="728">
                  <c:v>0.15729460146429086</c:v>
                </c:pt>
                <c:pt idx="729">
                  <c:v>0.14569841969534553</c:v>
                </c:pt>
                <c:pt idx="730">
                  <c:v>0.17685515802721125</c:v>
                </c:pt>
                <c:pt idx="731">
                  <c:v>0.17595393185194089</c:v>
                </c:pt>
                <c:pt idx="732">
                  <c:v>0.18709364278006541</c:v>
                </c:pt>
                <c:pt idx="733">
                  <c:v>0.21121413476711454</c:v>
                </c:pt>
                <c:pt idx="734">
                  <c:v>0.1752739985747869</c:v>
                </c:pt>
                <c:pt idx="735">
                  <c:v>0.15982341520982546</c:v>
                </c:pt>
                <c:pt idx="736">
                  <c:v>0.1921760030068064</c:v>
                </c:pt>
                <c:pt idx="737">
                  <c:v>0.18703636697114107</c:v>
                </c:pt>
                <c:pt idx="738">
                  <c:v>0.17925510120266613</c:v>
                </c:pt>
                <c:pt idx="739">
                  <c:v>0.21353510675147722</c:v>
                </c:pt>
                <c:pt idx="740">
                  <c:v>0.1828283306457818</c:v>
                </c:pt>
                <c:pt idx="741">
                  <c:v>0.25230865985498191</c:v>
                </c:pt>
                <c:pt idx="742">
                  <c:v>0.26666666377394899</c:v>
                </c:pt>
                <c:pt idx="743">
                  <c:v>0.2054015079765894</c:v>
                </c:pt>
                <c:pt idx="744">
                  <c:v>0.17705345382022922</c:v>
                </c:pt>
                <c:pt idx="745">
                  <c:v>0.19522897718552665</c:v>
                </c:pt>
                <c:pt idx="746">
                  <c:v>0.13105230110118385</c:v>
                </c:pt>
                <c:pt idx="747">
                  <c:v>0.22605681352372101</c:v>
                </c:pt>
                <c:pt idx="748">
                  <c:v>0.21656378210216887</c:v>
                </c:pt>
                <c:pt idx="749">
                  <c:v>0.22473122567323925</c:v>
                </c:pt>
                <c:pt idx="750">
                  <c:v>0.21135905991999868</c:v>
                </c:pt>
                <c:pt idx="751">
                  <c:v>0.22239723645957579</c:v>
                </c:pt>
                <c:pt idx="752">
                  <c:v>0.1787895183013348</c:v>
                </c:pt>
                <c:pt idx="753">
                  <c:v>0.19909813164141746</c:v>
                </c:pt>
                <c:pt idx="754">
                  <c:v>0.21873071687313664</c:v>
                </c:pt>
                <c:pt idx="755">
                  <c:v>0.15958606772890441</c:v>
                </c:pt>
                <c:pt idx="756">
                  <c:v>0.27446311630994175</c:v>
                </c:pt>
                <c:pt idx="757">
                  <c:v>0.23379902760429314</c:v>
                </c:pt>
                <c:pt idx="758">
                  <c:v>0.21809157091445913</c:v>
                </c:pt>
                <c:pt idx="759">
                  <c:v>0.21814363983166296</c:v>
                </c:pt>
                <c:pt idx="760">
                  <c:v>0.15029133210037024</c:v>
                </c:pt>
                <c:pt idx="761">
                  <c:v>0.20193545372138505</c:v>
                </c:pt>
                <c:pt idx="762">
                  <c:v>0.26810246416584577</c:v>
                </c:pt>
                <c:pt idx="763">
                  <c:v>0.16393425622307098</c:v>
                </c:pt>
                <c:pt idx="764">
                  <c:v>0.20426336822804142</c:v>
                </c:pt>
                <c:pt idx="765">
                  <c:v>0.19683183202011911</c:v>
                </c:pt>
                <c:pt idx="766">
                  <c:v>0.18204252390364672</c:v>
                </c:pt>
                <c:pt idx="767">
                  <c:v>0.20830478401834843</c:v>
                </c:pt>
                <c:pt idx="768">
                  <c:v>0.15600285840999137</c:v>
                </c:pt>
                <c:pt idx="769">
                  <c:v>0.15566397654052294</c:v>
                </c:pt>
                <c:pt idx="770">
                  <c:v>0.2469420901218366</c:v>
                </c:pt>
                <c:pt idx="771">
                  <c:v>0.27213520180328543</c:v>
                </c:pt>
                <c:pt idx="772">
                  <c:v>0.22049585316634768</c:v>
                </c:pt>
                <c:pt idx="773">
                  <c:v>0.14635535586740114</c:v>
                </c:pt>
                <c:pt idx="774">
                  <c:v>0.26500219405399877</c:v>
                </c:pt>
                <c:pt idx="775">
                  <c:v>0.25234337246645133</c:v>
                </c:pt>
                <c:pt idx="776">
                  <c:v>0.19150431397487658</c:v>
                </c:pt>
                <c:pt idx="777">
                  <c:v>0.28311610253393815</c:v>
                </c:pt>
                <c:pt idx="778">
                  <c:v>0.25618171947966328</c:v>
                </c:pt>
                <c:pt idx="779">
                  <c:v>0.22694241902383008</c:v>
                </c:pt>
                <c:pt idx="780">
                  <c:v>0.22887547757502391</c:v>
                </c:pt>
                <c:pt idx="781">
                  <c:v>0.21245077155070649</c:v>
                </c:pt>
                <c:pt idx="782">
                  <c:v>0.21675687100346658</c:v>
                </c:pt>
                <c:pt idx="783">
                  <c:v>0.28426335434299693</c:v>
                </c:pt>
                <c:pt idx="784">
                  <c:v>0.31560363560800592</c:v>
                </c:pt>
                <c:pt idx="785">
                  <c:v>0.17934622180777304</c:v>
                </c:pt>
                <c:pt idx="786">
                  <c:v>0.21035065855681698</c:v>
                </c:pt>
                <c:pt idx="787">
                  <c:v>0.23118603577594557</c:v>
                </c:pt>
                <c:pt idx="788">
                  <c:v>0.23667062838808645</c:v>
                </c:pt>
                <c:pt idx="789">
                  <c:v>0.21561005310205125</c:v>
                </c:pt>
                <c:pt idx="790">
                  <c:v>0.22655710903652146</c:v>
                </c:pt>
                <c:pt idx="791">
                  <c:v>0.22320343686094898</c:v>
                </c:pt>
                <c:pt idx="792">
                  <c:v>0.1998787314918323</c:v>
                </c:pt>
                <c:pt idx="793">
                  <c:v>0.34959465866633527</c:v>
                </c:pt>
                <c:pt idx="794">
                  <c:v>0.2047905660147305</c:v>
                </c:pt>
                <c:pt idx="795">
                  <c:v>0.35257039728453654</c:v>
                </c:pt>
                <c:pt idx="796">
                  <c:v>0.31502784016525986</c:v>
                </c:pt>
                <c:pt idx="797">
                  <c:v>0.26943499453862146</c:v>
                </c:pt>
                <c:pt idx="798">
                  <c:v>0.22906596303046137</c:v>
                </c:pt>
                <c:pt idx="799">
                  <c:v>0.36492895478287513</c:v>
                </c:pt>
              </c:numCache>
            </c:numRef>
          </c:val>
        </c:ser>
        <c:marker val="1"/>
        <c:axId val="76997760"/>
        <c:axId val="76999296"/>
      </c:lineChart>
      <c:catAx>
        <c:axId val="76997760"/>
        <c:scaling>
          <c:orientation val="minMax"/>
        </c:scaling>
        <c:axPos val="b"/>
        <c:tickLblPos val="nextTo"/>
        <c:crossAx val="76999296"/>
        <c:crosses val="autoZero"/>
        <c:auto val="1"/>
        <c:lblAlgn val="ctr"/>
        <c:lblOffset val="100"/>
      </c:catAx>
      <c:valAx>
        <c:axId val="76999296"/>
        <c:scaling>
          <c:orientation val="minMax"/>
        </c:scaling>
        <c:axPos val="l"/>
        <c:majorGridlines/>
        <c:numFmt formatCode="General" sourceLinked="1"/>
        <c:tickLblPos val="nextTo"/>
        <c:crossAx val="769977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1"/>
  <sheetViews>
    <sheetView tabSelected="1" workbookViewId="0">
      <selection activeCell="A3" sqref="A3"/>
    </sheetView>
  </sheetViews>
  <sheetFormatPr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 t="s">
        <v>7</v>
      </c>
      <c r="B2">
        <v>1</v>
      </c>
      <c r="C2">
        <v>91.687332153320312</v>
      </c>
      <c r="D2">
        <v>252.69581604003906</v>
      </c>
      <c r="E2">
        <v>6038.9304733727813</v>
      </c>
      <c r="F2">
        <v>2502</v>
      </c>
      <c r="G2">
        <v>13390</v>
      </c>
      <c r="H2">
        <f>E2-F2</f>
        <v>3536.9304733727813</v>
      </c>
      <c r="I2">
        <f>((H2-$J$2)/$J$2)</f>
        <v>3.7457988519584866E-2</v>
      </c>
      <c r="J2">
        <f>AVERAGE(H2:H11)</f>
        <v>3409.2276627218935</v>
      </c>
    </row>
    <row r="3" spans="1:10">
      <c r="A3" t="s">
        <v>8</v>
      </c>
      <c r="B3">
        <v>2</v>
      </c>
      <c r="C3">
        <v>91.764518737792969</v>
      </c>
      <c r="D3">
        <v>252.5894775390625</v>
      </c>
      <c r="E3">
        <v>6013.9260355029583</v>
      </c>
      <c r="F3">
        <v>2666</v>
      </c>
      <c r="G3">
        <v>14086</v>
      </c>
      <c r="H3">
        <f t="shared" ref="H3:H66" si="0">E3-F3</f>
        <v>3347.9260355029583</v>
      </c>
      <c r="I3">
        <f t="shared" ref="I3:I66" si="1">((H3-$J$2)/$J$2)</f>
        <v>-1.7981089350305401E-2</v>
      </c>
    </row>
    <row r="4" spans="1:10">
      <c r="A4" t="s">
        <v>7</v>
      </c>
      <c r="B4">
        <v>3</v>
      </c>
      <c r="C4">
        <v>91.802902221679688</v>
      </c>
      <c r="D4">
        <v>252.6871337890625</v>
      </c>
      <c r="E4">
        <v>6089.2618343195263</v>
      </c>
      <c r="F4">
        <v>2729</v>
      </c>
      <c r="G4">
        <v>13274</v>
      </c>
      <c r="H4">
        <f t="shared" si="0"/>
        <v>3360.2618343195263</v>
      </c>
      <c r="I4">
        <f t="shared" si="1"/>
        <v>-1.4362733512279822E-2</v>
      </c>
    </row>
    <row r="5" spans="1:10">
      <c r="A5" t="s">
        <v>7</v>
      </c>
      <c r="B5">
        <v>4</v>
      </c>
      <c r="C5">
        <v>91.598052978515625</v>
      </c>
      <c r="D5">
        <v>252.47877502441406</v>
      </c>
      <c r="E5">
        <v>6030.7159763313612</v>
      </c>
      <c r="F5">
        <v>2492</v>
      </c>
      <c r="G5">
        <v>13062</v>
      </c>
      <c r="H5">
        <f t="shared" si="0"/>
        <v>3538.7159763313612</v>
      </c>
      <c r="I5">
        <f t="shared" si="1"/>
        <v>3.7981715045127117E-2</v>
      </c>
    </row>
    <row r="6" spans="1:10">
      <c r="A6" t="s">
        <v>7</v>
      </c>
      <c r="B6">
        <v>5</v>
      </c>
      <c r="C6">
        <v>91.759422302246094</v>
      </c>
      <c r="D6">
        <v>252.52207946777344</v>
      </c>
      <c r="E6">
        <v>6018.7633136094673</v>
      </c>
      <c r="F6">
        <v>2608</v>
      </c>
      <c r="G6">
        <v>12517</v>
      </c>
      <c r="H6">
        <f t="shared" si="0"/>
        <v>3410.7633136094673</v>
      </c>
      <c r="I6">
        <f t="shared" si="1"/>
        <v>4.5043952457777988E-4</v>
      </c>
    </row>
    <row r="7" spans="1:10">
      <c r="A7" t="s">
        <v>7</v>
      </c>
      <c r="B7">
        <v>6</v>
      </c>
      <c r="C7">
        <v>91.76983642578125</v>
      </c>
      <c r="D7">
        <v>252.42066955566406</v>
      </c>
      <c r="E7">
        <v>6024.3224852071007</v>
      </c>
      <c r="F7">
        <v>2647</v>
      </c>
      <c r="G7">
        <v>13228</v>
      </c>
      <c r="H7">
        <f t="shared" si="0"/>
        <v>3377.3224852071007</v>
      </c>
      <c r="I7">
        <f t="shared" si="1"/>
        <v>-9.3584766613444541E-3</v>
      </c>
    </row>
    <row r="8" spans="1:10">
      <c r="A8" t="s">
        <v>7</v>
      </c>
      <c r="B8">
        <v>7</v>
      </c>
      <c r="C8">
        <v>91.482131958007813</v>
      </c>
      <c r="D8">
        <v>252.35406494140625</v>
      </c>
      <c r="E8">
        <v>6107.1065088757396</v>
      </c>
      <c r="F8">
        <v>2857</v>
      </c>
      <c r="G8">
        <v>12363</v>
      </c>
      <c r="H8">
        <f t="shared" si="0"/>
        <v>3250.1065088757396</v>
      </c>
      <c r="I8">
        <f t="shared" si="1"/>
        <v>-4.6673666175497695E-2</v>
      </c>
    </row>
    <row r="9" spans="1:10">
      <c r="A9" t="s">
        <v>7</v>
      </c>
      <c r="B9">
        <v>8</v>
      </c>
      <c r="C9">
        <v>91.528335571289062</v>
      </c>
      <c r="D9">
        <v>252.29888916015625</v>
      </c>
      <c r="E9">
        <v>6045.1878698224855</v>
      </c>
      <c r="F9">
        <v>2568</v>
      </c>
      <c r="G9">
        <v>14060</v>
      </c>
      <c r="H9">
        <f t="shared" si="0"/>
        <v>3477.1878698224855</v>
      </c>
      <c r="I9">
        <f t="shared" si="1"/>
        <v>1.9934194434622552E-2</v>
      </c>
    </row>
    <row r="10" spans="1:10">
      <c r="A10" t="s">
        <v>7</v>
      </c>
      <c r="B10">
        <v>9</v>
      </c>
      <c r="C10">
        <v>91.729721069335938</v>
      </c>
      <c r="D10">
        <v>252.14677429199219</v>
      </c>
      <c r="E10">
        <v>6041.5650887573966</v>
      </c>
      <c r="F10">
        <v>2615</v>
      </c>
      <c r="G10">
        <v>12903</v>
      </c>
      <c r="H10">
        <f t="shared" si="0"/>
        <v>3426.5650887573966</v>
      </c>
      <c r="I10">
        <f t="shared" si="1"/>
        <v>5.0854409710089756E-3</v>
      </c>
    </row>
    <row r="11" spans="1:10">
      <c r="A11" t="s">
        <v>7</v>
      </c>
      <c r="B11">
        <v>10</v>
      </c>
      <c r="C11">
        <v>91.666999816894531</v>
      </c>
      <c r="D11">
        <v>252.2435302734375</v>
      </c>
      <c r="E11">
        <v>6049.497041420118</v>
      </c>
      <c r="F11">
        <v>2683</v>
      </c>
      <c r="G11">
        <v>12385</v>
      </c>
      <c r="H11">
        <f t="shared" si="0"/>
        <v>3366.497041420118</v>
      </c>
      <c r="I11">
        <f t="shared" si="1"/>
        <v>-1.2533812795493921E-2</v>
      </c>
    </row>
    <row r="12" spans="1:10">
      <c r="A12" t="s">
        <v>7</v>
      </c>
      <c r="B12">
        <v>11</v>
      </c>
      <c r="C12">
        <v>91.562644958496094</v>
      </c>
      <c r="D12">
        <v>252.26271057128906</v>
      </c>
      <c r="E12">
        <v>5980.3047337278103</v>
      </c>
      <c r="F12">
        <v>2707</v>
      </c>
      <c r="G12">
        <v>12844</v>
      </c>
      <c r="H12">
        <f t="shared" si="0"/>
        <v>3273.3047337278103</v>
      </c>
      <c r="I12">
        <f t="shared" si="1"/>
        <v>-3.9869126512238728E-2</v>
      </c>
    </row>
    <row r="13" spans="1:10">
      <c r="A13" t="s">
        <v>7</v>
      </c>
      <c r="B13">
        <v>12</v>
      </c>
      <c r="C13">
        <v>91.618148803710938</v>
      </c>
      <c r="D13">
        <v>252.29466247558594</v>
      </c>
      <c r="E13">
        <v>6033.8860946745563</v>
      </c>
      <c r="F13">
        <v>2568</v>
      </c>
      <c r="G13">
        <v>13043</v>
      </c>
      <c r="H13">
        <f t="shared" si="0"/>
        <v>3465.8860946745563</v>
      </c>
      <c r="I13">
        <f t="shared" si="1"/>
        <v>1.6619140039309449E-2</v>
      </c>
    </row>
    <row r="14" spans="1:10">
      <c r="A14" t="s">
        <v>7</v>
      </c>
      <c r="B14">
        <v>13</v>
      </c>
      <c r="C14">
        <v>91.708877563476562</v>
      </c>
      <c r="D14">
        <v>252.25566101074219</v>
      </c>
      <c r="E14">
        <v>6052.4852071005917</v>
      </c>
      <c r="F14">
        <v>2604</v>
      </c>
      <c r="G14">
        <v>13597</v>
      </c>
      <c r="H14">
        <f t="shared" si="0"/>
        <v>3448.4852071005917</v>
      </c>
      <c r="I14">
        <f t="shared" si="1"/>
        <v>1.1515084430400096E-2</v>
      </c>
    </row>
    <row r="15" spans="1:10">
      <c r="A15" t="s">
        <v>7</v>
      </c>
      <c r="B15">
        <v>14</v>
      </c>
      <c r="C15">
        <v>91.5560302734375</v>
      </c>
      <c r="D15">
        <v>252.21180725097656</v>
      </c>
      <c r="E15">
        <v>6042.247041420118</v>
      </c>
      <c r="F15">
        <v>2536</v>
      </c>
      <c r="G15">
        <v>13309</v>
      </c>
      <c r="H15">
        <f t="shared" si="0"/>
        <v>3506.247041420118</v>
      </c>
      <c r="I15">
        <f t="shared" si="1"/>
        <v>2.8457876180895819E-2</v>
      </c>
    </row>
    <row r="16" spans="1:10">
      <c r="A16" t="s">
        <v>7</v>
      </c>
      <c r="B16">
        <v>15</v>
      </c>
      <c r="C16">
        <v>91.757896423339844</v>
      </c>
      <c r="D16">
        <v>252.11528015136719</v>
      </c>
      <c r="E16">
        <v>6065.2988165680472</v>
      </c>
      <c r="F16">
        <v>2709</v>
      </c>
      <c r="G16">
        <v>13193</v>
      </c>
      <c r="H16">
        <f t="shared" si="0"/>
        <v>3356.2988165680472</v>
      </c>
      <c r="I16">
        <f t="shared" si="1"/>
        <v>-1.5525172088856166E-2</v>
      </c>
    </row>
    <row r="17" spans="1:9">
      <c r="A17" t="s">
        <v>7</v>
      </c>
      <c r="B17">
        <v>16</v>
      </c>
      <c r="C17">
        <v>91.586654663085938</v>
      </c>
      <c r="D17">
        <v>252.3203125</v>
      </c>
      <c r="E17">
        <v>6024.8875739644973</v>
      </c>
      <c r="F17">
        <v>2613</v>
      </c>
      <c r="G17">
        <v>12481</v>
      </c>
      <c r="H17">
        <f t="shared" si="0"/>
        <v>3411.8875739644973</v>
      </c>
      <c r="I17">
        <f t="shared" si="1"/>
        <v>7.8020933353572673E-4</v>
      </c>
    </row>
    <row r="18" spans="1:9">
      <c r="A18" t="s">
        <v>7</v>
      </c>
      <c r="B18">
        <v>17</v>
      </c>
      <c r="C18">
        <v>91.710464477539063</v>
      </c>
      <c r="D18">
        <v>252.45970153808594</v>
      </c>
      <c r="E18">
        <v>5990.8757396449701</v>
      </c>
      <c r="F18">
        <v>2670</v>
      </c>
      <c r="G18">
        <v>12710</v>
      </c>
      <c r="H18">
        <f t="shared" si="0"/>
        <v>3320.8757396449701</v>
      </c>
      <c r="I18">
        <f t="shared" si="1"/>
        <v>-2.5915524516888413E-2</v>
      </c>
    </row>
    <row r="19" spans="1:9">
      <c r="A19" t="s">
        <v>7</v>
      </c>
      <c r="B19">
        <v>18</v>
      </c>
      <c r="C19">
        <v>91.418289184570313</v>
      </c>
      <c r="D19">
        <v>252.45582580566406</v>
      </c>
      <c r="E19">
        <v>6024.0695266272187</v>
      </c>
      <c r="F19">
        <v>2636</v>
      </c>
      <c r="G19">
        <v>12324</v>
      </c>
      <c r="H19">
        <f t="shared" si="0"/>
        <v>3388.0695266272187</v>
      </c>
      <c r="I19">
        <f t="shared" si="1"/>
        <v>-6.2061376322936224E-3</v>
      </c>
    </row>
    <row r="20" spans="1:9">
      <c r="A20" t="s">
        <v>7</v>
      </c>
      <c r="B20">
        <v>19</v>
      </c>
      <c r="C20">
        <v>91.4747314453125</v>
      </c>
      <c r="D20">
        <v>252.45101928710937</v>
      </c>
      <c r="E20">
        <v>6059.9245562130181</v>
      </c>
      <c r="F20">
        <v>2567</v>
      </c>
      <c r="G20">
        <v>13358</v>
      </c>
      <c r="H20">
        <f t="shared" si="0"/>
        <v>3492.9245562130181</v>
      </c>
      <c r="I20">
        <f t="shared" si="1"/>
        <v>2.4550103944745629E-2</v>
      </c>
    </row>
    <row r="21" spans="1:9">
      <c r="A21" t="s">
        <v>7</v>
      </c>
      <c r="B21">
        <v>20</v>
      </c>
      <c r="C21">
        <v>91.622100830078125</v>
      </c>
      <c r="D21">
        <v>252.34884643554687</v>
      </c>
      <c r="E21">
        <v>5998.4452662721897</v>
      </c>
      <c r="F21">
        <v>2407</v>
      </c>
      <c r="G21">
        <v>12745</v>
      </c>
      <c r="H21">
        <f t="shared" si="0"/>
        <v>3591.4452662721897</v>
      </c>
      <c r="I21">
        <f t="shared" si="1"/>
        <v>5.3448352992893251E-2</v>
      </c>
    </row>
    <row r="22" spans="1:9">
      <c r="A22" t="s">
        <v>7</v>
      </c>
      <c r="B22">
        <v>21</v>
      </c>
      <c r="C22">
        <v>91.500663757324219</v>
      </c>
      <c r="D22">
        <v>252.20375061035156</v>
      </c>
      <c r="E22">
        <v>6044.8772189349111</v>
      </c>
      <c r="F22">
        <v>2540</v>
      </c>
      <c r="G22">
        <v>12789</v>
      </c>
      <c r="H22">
        <f t="shared" si="0"/>
        <v>3504.8772189349111</v>
      </c>
      <c r="I22">
        <f t="shared" si="1"/>
        <v>2.8056077703139351E-2</v>
      </c>
    </row>
    <row r="23" spans="1:9">
      <c r="A23" t="s">
        <v>7</v>
      </c>
      <c r="B23">
        <v>22</v>
      </c>
      <c r="C23">
        <v>91.703170776367188</v>
      </c>
      <c r="D23">
        <v>252.25234985351562</v>
      </c>
      <c r="E23">
        <v>6040.9082840236688</v>
      </c>
      <c r="F23">
        <v>2671</v>
      </c>
      <c r="G23">
        <v>12732</v>
      </c>
      <c r="H23">
        <f t="shared" si="0"/>
        <v>3369.9082840236688</v>
      </c>
      <c r="I23">
        <f t="shared" si="1"/>
        <v>-1.153322176989274E-2</v>
      </c>
    </row>
    <row r="24" spans="1:9">
      <c r="A24" t="s">
        <v>7</v>
      </c>
      <c r="B24">
        <v>23</v>
      </c>
      <c r="C24">
        <v>91.693267822265625</v>
      </c>
      <c r="D24">
        <v>252.13308715820312</v>
      </c>
      <c r="E24">
        <v>6032.6982248520708</v>
      </c>
      <c r="F24">
        <v>2430</v>
      </c>
      <c r="G24">
        <v>12926</v>
      </c>
      <c r="H24">
        <f t="shared" si="0"/>
        <v>3602.6982248520708</v>
      </c>
      <c r="I24">
        <f t="shared" si="1"/>
        <v>5.6749088435975065E-2</v>
      </c>
    </row>
    <row r="25" spans="1:9">
      <c r="A25" t="s">
        <v>7</v>
      </c>
      <c r="B25">
        <v>24</v>
      </c>
      <c r="C25">
        <v>91.640403747558594</v>
      </c>
      <c r="D25">
        <v>251.97090148925781</v>
      </c>
      <c r="E25">
        <v>6045.1952662721897</v>
      </c>
      <c r="F25">
        <v>2442</v>
      </c>
      <c r="G25">
        <v>12870</v>
      </c>
      <c r="H25">
        <f t="shared" si="0"/>
        <v>3603.1952662721897</v>
      </c>
      <c r="I25">
        <f t="shared" si="1"/>
        <v>5.6894881404146058E-2</v>
      </c>
    </row>
    <row r="26" spans="1:9">
      <c r="A26" t="s">
        <v>7</v>
      </c>
      <c r="B26">
        <v>25</v>
      </c>
      <c r="C26">
        <v>91.615242004394531</v>
      </c>
      <c r="D26">
        <v>252.08360290527344</v>
      </c>
      <c r="E26">
        <v>5987.8254437869819</v>
      </c>
      <c r="F26">
        <v>2797</v>
      </c>
      <c r="G26">
        <v>13182</v>
      </c>
      <c r="H26">
        <f t="shared" si="0"/>
        <v>3190.8254437869819</v>
      </c>
      <c r="I26">
        <f t="shared" si="1"/>
        <v>-6.4062081075730054E-2</v>
      </c>
    </row>
    <row r="27" spans="1:9">
      <c r="A27" t="s">
        <v>7</v>
      </c>
      <c r="B27">
        <v>26</v>
      </c>
      <c r="C27">
        <v>91.644737243652344</v>
      </c>
      <c r="D27">
        <v>252.00352478027344</v>
      </c>
      <c r="E27">
        <v>5967.6420118343194</v>
      </c>
      <c r="F27">
        <v>2562</v>
      </c>
      <c r="G27">
        <v>12326</v>
      </c>
      <c r="H27">
        <f t="shared" si="0"/>
        <v>3405.6420118343194</v>
      </c>
      <c r="I27">
        <f t="shared" si="1"/>
        <v>-1.0517487367538545E-3</v>
      </c>
    </row>
    <row r="28" spans="1:9">
      <c r="A28" t="s">
        <v>7</v>
      </c>
      <c r="B28">
        <v>27</v>
      </c>
      <c r="C28">
        <v>91.629295349121094</v>
      </c>
      <c r="D28">
        <v>252.03053283691406</v>
      </c>
      <c r="E28">
        <v>6077.292899408284</v>
      </c>
      <c r="F28">
        <v>2730</v>
      </c>
      <c r="G28">
        <v>12876</v>
      </c>
      <c r="H28">
        <f t="shared" si="0"/>
        <v>3347.292899408284</v>
      </c>
      <c r="I28">
        <f t="shared" si="1"/>
        <v>-1.8166801821665773E-2</v>
      </c>
    </row>
    <row r="29" spans="1:9">
      <c r="A29" t="s">
        <v>7</v>
      </c>
      <c r="B29">
        <v>28</v>
      </c>
      <c r="C29">
        <v>91.752304077148438</v>
      </c>
      <c r="D29">
        <v>251.96466064453125</v>
      </c>
      <c r="E29">
        <v>6017.1168639053258</v>
      </c>
      <c r="F29">
        <v>2501</v>
      </c>
      <c r="G29">
        <v>13914</v>
      </c>
      <c r="H29">
        <f t="shared" si="0"/>
        <v>3516.1168639053258</v>
      </c>
      <c r="I29">
        <f t="shared" si="1"/>
        <v>3.1352907977431177E-2</v>
      </c>
    </row>
    <row r="30" spans="1:9">
      <c r="A30" t="s">
        <v>7</v>
      </c>
      <c r="B30">
        <v>29</v>
      </c>
      <c r="C30">
        <v>91.771209716796875</v>
      </c>
      <c r="D30">
        <v>251.97517395019531</v>
      </c>
      <c r="E30">
        <v>6026.1804733727813</v>
      </c>
      <c r="F30">
        <v>2730</v>
      </c>
      <c r="G30">
        <v>12670</v>
      </c>
      <c r="H30">
        <f t="shared" si="0"/>
        <v>3296.1804733727813</v>
      </c>
      <c r="I30">
        <f t="shared" si="1"/>
        <v>-3.3159178715233238E-2</v>
      </c>
    </row>
    <row r="31" spans="1:9">
      <c r="A31" t="s">
        <v>7</v>
      </c>
      <c r="B31">
        <v>30</v>
      </c>
      <c r="C31">
        <v>91.724655151367188</v>
      </c>
      <c r="D31">
        <v>251.92442321777344</v>
      </c>
      <c r="E31">
        <v>6011.0059171597632</v>
      </c>
      <c r="F31">
        <v>2711</v>
      </c>
      <c r="G31">
        <v>12524</v>
      </c>
      <c r="H31">
        <f t="shared" si="0"/>
        <v>3300.0059171597632</v>
      </c>
      <c r="I31">
        <f t="shared" si="1"/>
        <v>-3.2037093549489963E-2</v>
      </c>
    </row>
    <row r="32" spans="1:9">
      <c r="A32" t="s">
        <v>7</v>
      </c>
      <c r="B32">
        <v>31</v>
      </c>
      <c r="C32">
        <v>91.678619384765625</v>
      </c>
      <c r="D32">
        <v>251.95079040527344</v>
      </c>
      <c r="E32">
        <v>6051.8402366863902</v>
      </c>
      <c r="F32">
        <v>2395</v>
      </c>
      <c r="G32">
        <v>13636</v>
      </c>
      <c r="H32">
        <f t="shared" si="0"/>
        <v>3656.8402366863902</v>
      </c>
      <c r="I32">
        <f t="shared" si="1"/>
        <v>7.2630108183155281E-2</v>
      </c>
    </row>
    <row r="33" spans="1:9">
      <c r="A33" t="s">
        <v>7</v>
      </c>
      <c r="B33">
        <v>32</v>
      </c>
      <c r="C33">
        <v>91.651870727539063</v>
      </c>
      <c r="D33">
        <v>252.05012512207031</v>
      </c>
      <c r="E33">
        <v>6087.7426035502958</v>
      </c>
      <c r="F33">
        <v>2770</v>
      </c>
      <c r="G33">
        <v>13017</v>
      </c>
      <c r="H33">
        <f t="shared" si="0"/>
        <v>3317.7426035502958</v>
      </c>
      <c r="I33">
        <f t="shared" si="1"/>
        <v>-2.6834540905536615E-2</v>
      </c>
    </row>
    <row r="34" spans="1:9">
      <c r="A34" t="s">
        <v>7</v>
      </c>
      <c r="B34">
        <v>33</v>
      </c>
      <c r="C34">
        <v>91.70135498046875</v>
      </c>
      <c r="D34">
        <v>251.90214538574219</v>
      </c>
      <c r="E34">
        <v>6073.0680473372777</v>
      </c>
      <c r="F34">
        <v>2577</v>
      </c>
      <c r="G34">
        <v>13292</v>
      </c>
      <c r="H34">
        <f t="shared" si="0"/>
        <v>3496.0680473372777</v>
      </c>
      <c r="I34">
        <f t="shared" si="1"/>
        <v>2.5472157686897246E-2</v>
      </c>
    </row>
    <row r="35" spans="1:9">
      <c r="A35" t="s">
        <v>7</v>
      </c>
      <c r="B35">
        <v>34</v>
      </c>
      <c r="C35">
        <v>91.710487365722656</v>
      </c>
      <c r="D35">
        <v>251.90969848632812</v>
      </c>
      <c r="E35">
        <v>6018.498520710059</v>
      </c>
      <c r="F35">
        <v>2377</v>
      </c>
      <c r="G35">
        <v>13398</v>
      </c>
      <c r="H35">
        <f t="shared" si="0"/>
        <v>3641.498520710059</v>
      </c>
      <c r="I35">
        <f t="shared" si="1"/>
        <v>6.8130052013810879E-2</v>
      </c>
    </row>
    <row r="36" spans="1:9">
      <c r="A36" t="s">
        <v>7</v>
      </c>
      <c r="B36">
        <v>35</v>
      </c>
      <c r="C36">
        <v>91.803131103515625</v>
      </c>
      <c r="D36">
        <v>251.82322692871094</v>
      </c>
      <c r="E36">
        <v>6027.6420118343194</v>
      </c>
      <c r="F36">
        <v>2368</v>
      </c>
      <c r="G36">
        <v>13129</v>
      </c>
      <c r="H36">
        <f t="shared" si="0"/>
        <v>3659.6420118343194</v>
      </c>
      <c r="I36">
        <f t="shared" si="1"/>
        <v>7.3451929259689755E-2</v>
      </c>
    </row>
    <row r="37" spans="1:9">
      <c r="A37" t="s">
        <v>7</v>
      </c>
      <c r="B37">
        <v>36</v>
      </c>
      <c r="C37">
        <v>91.698524475097656</v>
      </c>
      <c r="D37">
        <v>252.03962707519531</v>
      </c>
      <c r="E37">
        <v>6038.2573964497042</v>
      </c>
      <c r="F37">
        <v>2636</v>
      </c>
      <c r="G37">
        <v>13602</v>
      </c>
      <c r="H37">
        <f t="shared" si="0"/>
        <v>3402.2573964497042</v>
      </c>
      <c r="I37">
        <f t="shared" si="1"/>
        <v>-2.0445294247742611E-3</v>
      </c>
    </row>
    <row r="38" spans="1:9">
      <c r="A38" t="s">
        <v>7</v>
      </c>
      <c r="B38">
        <v>37</v>
      </c>
      <c r="C38">
        <v>91.822128295898438</v>
      </c>
      <c r="D38">
        <v>251.83030700683594</v>
      </c>
      <c r="E38">
        <v>6019.0754437869819</v>
      </c>
      <c r="F38">
        <v>2485</v>
      </c>
      <c r="G38">
        <v>12915</v>
      </c>
      <c r="H38">
        <f t="shared" si="0"/>
        <v>3534.0754437869819</v>
      </c>
      <c r="I38">
        <f t="shared" si="1"/>
        <v>3.662054676788911E-2</v>
      </c>
    </row>
    <row r="39" spans="1:9">
      <c r="A39" t="s">
        <v>7</v>
      </c>
      <c r="B39">
        <v>38</v>
      </c>
      <c r="C39">
        <v>91.897758483886719</v>
      </c>
      <c r="D39">
        <v>251.88888549804687</v>
      </c>
      <c r="E39">
        <v>6033.6997041420118</v>
      </c>
      <c r="F39">
        <v>2568</v>
      </c>
      <c r="G39">
        <v>13300</v>
      </c>
      <c r="H39">
        <f t="shared" si="0"/>
        <v>3465.6997041420118</v>
      </c>
      <c r="I39">
        <f t="shared" si="1"/>
        <v>1.6564467676245361E-2</v>
      </c>
    </row>
    <row r="40" spans="1:9">
      <c r="A40" t="s">
        <v>7</v>
      </c>
      <c r="B40">
        <v>39</v>
      </c>
      <c r="C40">
        <v>91.808677673339844</v>
      </c>
      <c r="D40">
        <v>251.76361083984375</v>
      </c>
      <c r="E40">
        <v>6114.8062130177514</v>
      </c>
      <c r="F40">
        <v>2641</v>
      </c>
      <c r="G40">
        <v>12926</v>
      </c>
      <c r="H40">
        <f t="shared" si="0"/>
        <v>3473.8062130177514</v>
      </c>
      <c r="I40">
        <f t="shared" si="1"/>
        <v>1.8942281561888718E-2</v>
      </c>
    </row>
    <row r="41" spans="1:9">
      <c r="A41" t="s">
        <v>7</v>
      </c>
      <c r="B41">
        <v>40</v>
      </c>
      <c r="C41">
        <v>91.818824768066406</v>
      </c>
      <c r="D41">
        <v>251.80769348144531</v>
      </c>
      <c r="E41">
        <v>6077.4497041420118</v>
      </c>
      <c r="F41">
        <v>2321</v>
      </c>
      <c r="G41">
        <v>13132</v>
      </c>
      <c r="H41">
        <f t="shared" si="0"/>
        <v>3756.4497041420118</v>
      </c>
      <c r="I41">
        <f t="shared" si="1"/>
        <v>0.10184771325682009</v>
      </c>
    </row>
    <row r="42" spans="1:9">
      <c r="A42" t="s">
        <v>7</v>
      </c>
      <c r="B42">
        <v>41</v>
      </c>
      <c r="C42">
        <v>91.798881530761719</v>
      </c>
      <c r="D42">
        <v>251.7833251953125</v>
      </c>
      <c r="E42">
        <v>6076.1967455621298</v>
      </c>
      <c r="F42">
        <v>2576</v>
      </c>
      <c r="G42">
        <v>13594</v>
      </c>
      <c r="H42">
        <f t="shared" si="0"/>
        <v>3500.1967455621298</v>
      </c>
      <c r="I42">
        <f t="shared" si="1"/>
        <v>2.6683193919530585E-2</v>
      </c>
    </row>
    <row r="43" spans="1:9">
      <c r="A43" t="s">
        <v>7</v>
      </c>
      <c r="B43">
        <v>42</v>
      </c>
      <c r="C43">
        <v>91.826339721679688</v>
      </c>
      <c r="D43">
        <v>251.80001831054687</v>
      </c>
      <c r="E43">
        <v>5994.5281065088757</v>
      </c>
      <c r="F43">
        <v>2509</v>
      </c>
      <c r="G43">
        <v>12900</v>
      </c>
      <c r="H43">
        <f t="shared" si="0"/>
        <v>3485.5281065088757</v>
      </c>
      <c r="I43">
        <f t="shared" si="1"/>
        <v>2.2380565727917596E-2</v>
      </c>
    </row>
    <row r="44" spans="1:9">
      <c r="A44" t="s">
        <v>7</v>
      </c>
      <c r="B44">
        <v>43</v>
      </c>
      <c r="C44">
        <v>91.747169494628906</v>
      </c>
      <c r="D44">
        <v>251.7666015625</v>
      </c>
      <c r="E44">
        <v>6001.2692307692305</v>
      </c>
      <c r="F44">
        <v>2645</v>
      </c>
      <c r="G44">
        <v>13535</v>
      </c>
      <c r="H44">
        <f t="shared" si="0"/>
        <v>3356.2692307692305</v>
      </c>
      <c r="I44">
        <f t="shared" si="1"/>
        <v>-1.5533850241723515E-2</v>
      </c>
    </row>
    <row r="45" spans="1:9">
      <c r="A45" t="s">
        <v>7</v>
      </c>
      <c r="B45">
        <v>44</v>
      </c>
      <c r="C45">
        <v>91.915725708007812</v>
      </c>
      <c r="D45">
        <v>251.87106323242187</v>
      </c>
      <c r="E45">
        <v>6083.5917159763312</v>
      </c>
      <c r="F45">
        <v>2674</v>
      </c>
      <c r="G45">
        <v>13035</v>
      </c>
      <c r="H45">
        <f t="shared" si="0"/>
        <v>3409.5917159763312</v>
      </c>
      <c r="I45">
        <f t="shared" si="1"/>
        <v>1.0678467103223396E-4</v>
      </c>
    </row>
    <row r="46" spans="1:9">
      <c r="A46" t="s">
        <v>7</v>
      </c>
      <c r="B46">
        <v>45</v>
      </c>
      <c r="C46">
        <v>91.907752990722656</v>
      </c>
      <c r="D46">
        <v>251.69480895996094</v>
      </c>
      <c r="E46">
        <v>6071.8372781065091</v>
      </c>
      <c r="F46">
        <v>2764</v>
      </c>
      <c r="G46">
        <v>13144</v>
      </c>
      <c r="H46">
        <f t="shared" si="0"/>
        <v>3307.8372781065091</v>
      </c>
      <c r="I46">
        <f t="shared" si="1"/>
        <v>-2.9739986485512473E-2</v>
      </c>
    </row>
    <row r="47" spans="1:9">
      <c r="A47" t="s">
        <v>7</v>
      </c>
      <c r="B47">
        <v>46</v>
      </c>
      <c r="C47">
        <v>91.844268798828125</v>
      </c>
      <c r="D47">
        <v>251.75102233886719</v>
      </c>
      <c r="E47">
        <v>6040.1050295857985</v>
      </c>
      <c r="F47">
        <v>2539</v>
      </c>
      <c r="G47">
        <v>13268</v>
      </c>
      <c r="H47">
        <f t="shared" si="0"/>
        <v>3501.1050295857985</v>
      </c>
      <c r="I47">
        <f t="shared" si="1"/>
        <v>2.6949613212557094E-2</v>
      </c>
    </row>
    <row r="48" spans="1:9">
      <c r="A48" t="s">
        <v>7</v>
      </c>
      <c r="B48">
        <v>47</v>
      </c>
      <c r="C48">
        <v>91.807670593261719</v>
      </c>
      <c r="D48">
        <v>251.60353088378906</v>
      </c>
      <c r="E48">
        <v>6038.6745562130181</v>
      </c>
      <c r="F48">
        <v>2683</v>
      </c>
      <c r="G48">
        <v>12536</v>
      </c>
      <c r="H48">
        <f t="shared" si="0"/>
        <v>3355.6745562130181</v>
      </c>
      <c r="I48">
        <f t="shared" si="1"/>
        <v>-1.5708281114356279E-2</v>
      </c>
    </row>
    <row r="49" spans="1:9">
      <c r="A49" t="s">
        <v>7</v>
      </c>
      <c r="B49">
        <v>48</v>
      </c>
      <c r="C49">
        <v>91.91607666015625</v>
      </c>
      <c r="D49">
        <v>251.86003112792969</v>
      </c>
      <c r="E49">
        <v>6025.3461538461543</v>
      </c>
      <c r="F49">
        <v>2506</v>
      </c>
      <c r="G49">
        <v>12395</v>
      </c>
      <c r="H49">
        <f t="shared" si="0"/>
        <v>3519.3461538461543</v>
      </c>
      <c r="I49">
        <f t="shared" si="1"/>
        <v>3.2300128362898264E-2</v>
      </c>
    </row>
    <row r="50" spans="1:9">
      <c r="A50" t="s">
        <v>7</v>
      </c>
      <c r="B50">
        <v>49</v>
      </c>
      <c r="C50">
        <v>91.818061828613281</v>
      </c>
      <c r="D50">
        <v>251.70405578613281</v>
      </c>
      <c r="E50">
        <v>6061.1434911242604</v>
      </c>
      <c r="F50">
        <v>2487</v>
      </c>
      <c r="G50">
        <v>13453</v>
      </c>
      <c r="H50">
        <f t="shared" si="0"/>
        <v>3574.1434911242604</v>
      </c>
      <c r="I50">
        <f t="shared" si="1"/>
        <v>4.8373369196089359E-2</v>
      </c>
    </row>
    <row r="51" spans="1:9">
      <c r="A51" t="s">
        <v>7</v>
      </c>
      <c r="B51">
        <v>50</v>
      </c>
      <c r="C51">
        <v>91.858818054199219</v>
      </c>
      <c r="D51">
        <v>251.85661315917969</v>
      </c>
      <c r="E51">
        <v>6026.2573964497042</v>
      </c>
      <c r="F51">
        <v>2732</v>
      </c>
      <c r="G51">
        <v>12271</v>
      </c>
      <c r="H51">
        <f t="shared" si="0"/>
        <v>3294.2573964497042</v>
      </c>
      <c r="I51">
        <f t="shared" si="1"/>
        <v>-3.3723258651608551E-2</v>
      </c>
    </row>
    <row r="52" spans="1:9">
      <c r="A52" t="s">
        <v>7</v>
      </c>
      <c r="B52">
        <v>51</v>
      </c>
      <c r="C52">
        <v>91.801078796386719</v>
      </c>
      <c r="D52">
        <v>251.81617736816406</v>
      </c>
      <c r="E52">
        <v>6070.6612426035499</v>
      </c>
      <c r="F52">
        <v>2629</v>
      </c>
      <c r="G52">
        <v>13097</v>
      </c>
      <c r="H52">
        <f t="shared" si="0"/>
        <v>3441.6612426035499</v>
      </c>
      <c r="I52">
        <f t="shared" si="1"/>
        <v>9.513468471554579E-3</v>
      </c>
    </row>
    <row r="53" spans="1:9">
      <c r="A53" t="s">
        <v>7</v>
      </c>
      <c r="B53">
        <v>52</v>
      </c>
      <c r="C53">
        <v>91.817100524902344</v>
      </c>
      <c r="D53">
        <v>251.87396240234375</v>
      </c>
      <c r="E53">
        <v>6044.2381656804737</v>
      </c>
      <c r="F53">
        <v>2751</v>
      </c>
      <c r="G53">
        <v>12182</v>
      </c>
      <c r="H53">
        <f t="shared" si="0"/>
        <v>3293.2381656804737</v>
      </c>
      <c r="I53">
        <f t="shared" si="1"/>
        <v>-3.4022221017887357E-2</v>
      </c>
    </row>
    <row r="54" spans="1:9">
      <c r="A54" t="s">
        <v>7</v>
      </c>
      <c r="B54">
        <v>53</v>
      </c>
      <c r="C54">
        <v>91.81121826171875</v>
      </c>
      <c r="D54">
        <v>251.70233154296875</v>
      </c>
      <c r="E54">
        <v>6015.9511834319528</v>
      </c>
      <c r="F54">
        <v>2584</v>
      </c>
      <c r="G54">
        <v>13461</v>
      </c>
      <c r="H54">
        <f t="shared" si="0"/>
        <v>3431.9511834319528</v>
      </c>
      <c r="I54">
        <f t="shared" si="1"/>
        <v>6.6652987005030679E-3</v>
      </c>
    </row>
    <row r="55" spans="1:9">
      <c r="A55" t="s">
        <v>7</v>
      </c>
      <c r="B55">
        <v>54</v>
      </c>
      <c r="C55">
        <v>91.858184814453125</v>
      </c>
      <c r="D55">
        <v>251.74699401855469</v>
      </c>
      <c r="E55">
        <v>5926.2455621301779</v>
      </c>
      <c r="F55">
        <v>2631</v>
      </c>
      <c r="G55">
        <v>13206</v>
      </c>
      <c r="H55">
        <f t="shared" si="0"/>
        <v>3295.2455621301779</v>
      </c>
      <c r="I55">
        <f t="shared" si="1"/>
        <v>-3.343340834584025E-2</v>
      </c>
    </row>
    <row r="56" spans="1:9">
      <c r="A56" t="s">
        <v>7</v>
      </c>
      <c r="B56">
        <v>55</v>
      </c>
      <c r="C56">
        <v>91.832328796386719</v>
      </c>
      <c r="D56">
        <v>251.65675354003906</v>
      </c>
      <c r="E56">
        <v>5996.3816568047341</v>
      </c>
      <c r="F56">
        <v>2590</v>
      </c>
      <c r="G56">
        <v>13450</v>
      </c>
      <c r="H56">
        <f t="shared" si="0"/>
        <v>3406.3816568047341</v>
      </c>
      <c r="I56">
        <f t="shared" si="1"/>
        <v>-8.3479491507091751E-4</v>
      </c>
    </row>
    <row r="57" spans="1:9">
      <c r="A57" t="s">
        <v>7</v>
      </c>
      <c r="B57">
        <v>56</v>
      </c>
      <c r="C57">
        <v>91.796066284179688</v>
      </c>
      <c r="D57">
        <v>251.64637756347656</v>
      </c>
      <c r="E57">
        <v>6084.8846153846152</v>
      </c>
      <c r="F57">
        <v>2793</v>
      </c>
      <c r="G57">
        <v>13150</v>
      </c>
      <c r="H57">
        <f t="shared" si="0"/>
        <v>3291.8846153846152</v>
      </c>
      <c r="I57">
        <f t="shared" si="1"/>
        <v>-3.4419246511566991E-2</v>
      </c>
    </row>
    <row r="58" spans="1:9">
      <c r="A58" t="s">
        <v>7</v>
      </c>
      <c r="B58">
        <v>57</v>
      </c>
      <c r="C58">
        <v>91.790695190429687</v>
      </c>
      <c r="D58">
        <v>251.64433288574219</v>
      </c>
      <c r="E58">
        <v>5990.834319526627</v>
      </c>
      <c r="F58">
        <v>2728</v>
      </c>
      <c r="G58">
        <v>13018</v>
      </c>
      <c r="H58">
        <f t="shared" si="0"/>
        <v>3262.834319526627</v>
      </c>
      <c r="I58">
        <f t="shared" si="1"/>
        <v>-4.294032481198027E-2</v>
      </c>
    </row>
    <row r="59" spans="1:9">
      <c r="A59" t="s">
        <v>7</v>
      </c>
      <c r="B59">
        <v>58</v>
      </c>
      <c r="C59">
        <v>91.829940795898438</v>
      </c>
      <c r="D59">
        <v>251.60067749023437</v>
      </c>
      <c r="E59">
        <v>6015.1139053254437</v>
      </c>
      <c r="F59">
        <v>2390</v>
      </c>
      <c r="G59">
        <v>13081</v>
      </c>
      <c r="H59">
        <f t="shared" si="0"/>
        <v>3625.1139053254437</v>
      </c>
      <c r="I59">
        <f t="shared" si="1"/>
        <v>6.3324090955893753E-2</v>
      </c>
    </row>
    <row r="60" spans="1:9">
      <c r="A60" t="s">
        <v>7</v>
      </c>
      <c r="B60">
        <v>59</v>
      </c>
      <c r="C60">
        <v>91.760856628417969</v>
      </c>
      <c r="D60">
        <v>251.82131958007813</v>
      </c>
      <c r="E60">
        <v>5983.2958579881661</v>
      </c>
      <c r="F60">
        <v>2699</v>
      </c>
      <c r="G60">
        <v>13360</v>
      </c>
      <c r="H60">
        <f t="shared" si="0"/>
        <v>3284.2958579881661</v>
      </c>
      <c r="I60">
        <f t="shared" si="1"/>
        <v>-3.6645192722032267E-2</v>
      </c>
    </row>
    <row r="61" spans="1:9">
      <c r="A61" t="s">
        <v>7</v>
      </c>
      <c r="B61">
        <v>60</v>
      </c>
      <c r="C61">
        <v>91.778160095214844</v>
      </c>
      <c r="D61">
        <v>251.57421875</v>
      </c>
      <c r="E61">
        <v>6023.2766272189347</v>
      </c>
      <c r="F61">
        <v>2691</v>
      </c>
      <c r="G61">
        <v>12388</v>
      </c>
      <c r="H61">
        <f t="shared" si="0"/>
        <v>3332.2766272189347</v>
      </c>
      <c r="I61">
        <f t="shared" si="1"/>
        <v>-2.2571398309469852E-2</v>
      </c>
    </row>
    <row r="62" spans="1:9">
      <c r="A62" t="s">
        <v>7</v>
      </c>
      <c r="B62">
        <v>61</v>
      </c>
      <c r="C62">
        <v>91.7716064453125</v>
      </c>
      <c r="D62">
        <v>251.59521484375</v>
      </c>
      <c r="E62">
        <v>6021.1213017751479</v>
      </c>
      <c r="F62">
        <v>2747</v>
      </c>
      <c r="G62">
        <v>12925</v>
      </c>
      <c r="H62">
        <f t="shared" si="0"/>
        <v>3274.1213017751479</v>
      </c>
      <c r="I62">
        <f t="shared" si="1"/>
        <v>-3.9629609493100841E-2</v>
      </c>
    </row>
    <row r="63" spans="1:9">
      <c r="A63" t="s">
        <v>7</v>
      </c>
      <c r="B63">
        <v>62</v>
      </c>
      <c r="C63">
        <v>91.777565002441406</v>
      </c>
      <c r="D63">
        <v>251.43605041503906</v>
      </c>
      <c r="E63">
        <v>6036.5088757396452</v>
      </c>
      <c r="F63">
        <v>2471</v>
      </c>
      <c r="G63">
        <v>12948</v>
      </c>
      <c r="H63">
        <f t="shared" si="0"/>
        <v>3565.5088757396452</v>
      </c>
      <c r="I63">
        <f t="shared" si="1"/>
        <v>4.5840650281764511E-2</v>
      </c>
    </row>
    <row r="64" spans="1:9">
      <c r="A64" t="s">
        <v>7</v>
      </c>
      <c r="B64">
        <v>63</v>
      </c>
      <c r="C64">
        <v>91.909088134765625</v>
      </c>
      <c r="D64">
        <v>251.57870483398437</v>
      </c>
      <c r="E64">
        <v>6000.0872781065091</v>
      </c>
      <c r="F64">
        <v>2652</v>
      </c>
      <c r="G64">
        <v>12886</v>
      </c>
      <c r="H64">
        <f t="shared" si="0"/>
        <v>3348.0872781065091</v>
      </c>
      <c r="I64">
        <f t="shared" si="1"/>
        <v>-1.7933793417178399E-2</v>
      </c>
    </row>
    <row r="65" spans="1:9">
      <c r="A65" t="s">
        <v>7</v>
      </c>
      <c r="B65">
        <v>64</v>
      </c>
      <c r="C65">
        <v>91.806076049804688</v>
      </c>
      <c r="D65">
        <v>251.48419189453125</v>
      </c>
      <c r="E65">
        <v>5978.3757396449701</v>
      </c>
      <c r="F65">
        <v>2648</v>
      </c>
      <c r="G65">
        <v>12902</v>
      </c>
      <c r="H65">
        <f t="shared" si="0"/>
        <v>3330.3757396449701</v>
      </c>
      <c r="I65">
        <f t="shared" si="1"/>
        <v>-2.3128969631194655E-2</v>
      </c>
    </row>
    <row r="66" spans="1:9">
      <c r="A66" t="s">
        <v>7</v>
      </c>
      <c r="B66">
        <v>65</v>
      </c>
      <c r="C66">
        <v>91.825637817382813</v>
      </c>
      <c r="D66">
        <v>251.69068908691406</v>
      </c>
      <c r="E66">
        <v>5998.1494082840236</v>
      </c>
      <c r="F66">
        <v>2422</v>
      </c>
      <c r="G66">
        <v>12965</v>
      </c>
      <c r="H66">
        <f t="shared" si="0"/>
        <v>3576.1494082840236</v>
      </c>
      <c r="I66">
        <f t="shared" si="1"/>
        <v>4.8961747960493039E-2</v>
      </c>
    </row>
    <row r="67" spans="1:9">
      <c r="A67" t="s">
        <v>7</v>
      </c>
      <c r="B67">
        <v>66</v>
      </c>
      <c r="C67">
        <v>91.852073669433594</v>
      </c>
      <c r="D67">
        <v>251.56867980957031</v>
      </c>
      <c r="E67">
        <v>6050.2662721893494</v>
      </c>
      <c r="F67">
        <v>2733</v>
      </c>
      <c r="G67">
        <v>13286</v>
      </c>
      <c r="H67">
        <f t="shared" ref="H67:H130" si="2">E67-F67</f>
        <v>3317.2662721893494</v>
      </c>
      <c r="I67">
        <f t="shared" ref="I67:I130" si="3">((H67-$J$2)/$J$2)</f>
        <v>-2.6974259166700248E-2</v>
      </c>
    </row>
    <row r="68" spans="1:9">
      <c r="A68" t="s">
        <v>7</v>
      </c>
      <c r="B68">
        <v>67</v>
      </c>
      <c r="C68">
        <v>91.908897399902344</v>
      </c>
      <c r="D68">
        <v>251.49905395507812</v>
      </c>
      <c r="E68">
        <v>5990.6242603550299</v>
      </c>
      <c r="F68">
        <v>2405</v>
      </c>
      <c r="G68">
        <v>12562</v>
      </c>
      <c r="H68">
        <f t="shared" si="2"/>
        <v>3585.6242603550299</v>
      </c>
      <c r="I68">
        <f t="shared" si="3"/>
        <v>5.1740926416249715E-2</v>
      </c>
    </row>
    <row r="69" spans="1:9">
      <c r="A69" t="s">
        <v>7</v>
      </c>
      <c r="B69">
        <v>68</v>
      </c>
      <c r="C69">
        <v>91.813125610351563</v>
      </c>
      <c r="D69">
        <v>251.48274230957031</v>
      </c>
      <c r="E69">
        <v>6018.0591715976334</v>
      </c>
      <c r="F69">
        <v>2680</v>
      </c>
      <c r="G69">
        <v>12846</v>
      </c>
      <c r="H69">
        <f t="shared" si="2"/>
        <v>3338.0591715976334</v>
      </c>
      <c r="I69">
        <f t="shared" si="3"/>
        <v>-2.0875253331553649E-2</v>
      </c>
    </row>
    <row r="70" spans="1:9">
      <c r="A70" t="s">
        <v>7</v>
      </c>
      <c r="B70">
        <v>69</v>
      </c>
      <c r="C70">
        <v>91.832015991210938</v>
      </c>
      <c r="D70">
        <v>251.4859619140625</v>
      </c>
      <c r="E70">
        <v>6051.5680473372777</v>
      </c>
      <c r="F70">
        <v>2714</v>
      </c>
      <c r="G70">
        <v>12561</v>
      </c>
      <c r="H70">
        <f t="shared" si="2"/>
        <v>3337.5680473372777</v>
      </c>
      <c r="I70">
        <f t="shared" si="3"/>
        <v>-2.1019310669151227E-2</v>
      </c>
    </row>
    <row r="71" spans="1:9">
      <c r="A71" t="s">
        <v>7</v>
      </c>
      <c r="B71">
        <v>70</v>
      </c>
      <c r="C71">
        <v>91.848777770996094</v>
      </c>
      <c r="D71">
        <v>251.43280029296875</v>
      </c>
      <c r="E71">
        <v>6059.1094674556216</v>
      </c>
      <c r="F71">
        <v>2690</v>
      </c>
      <c r="G71">
        <v>12796</v>
      </c>
      <c r="H71">
        <f t="shared" si="2"/>
        <v>3369.1094674556216</v>
      </c>
      <c r="I71">
        <f t="shared" si="3"/>
        <v>-1.1767531897310108E-2</v>
      </c>
    </row>
    <row r="72" spans="1:9">
      <c r="A72" t="s">
        <v>7</v>
      </c>
      <c r="B72">
        <v>71</v>
      </c>
      <c r="C72">
        <v>91.815010070800781</v>
      </c>
      <c r="D72">
        <v>251.47218322753906</v>
      </c>
      <c r="E72">
        <v>6039.7115384615381</v>
      </c>
      <c r="F72">
        <v>2941</v>
      </c>
      <c r="G72">
        <v>13519</v>
      </c>
      <c r="H72">
        <f t="shared" si="2"/>
        <v>3098.7115384615381</v>
      </c>
      <c r="I72">
        <f t="shared" si="3"/>
        <v>-9.108107612046136E-2</v>
      </c>
    </row>
    <row r="73" spans="1:9">
      <c r="A73" t="s">
        <v>7</v>
      </c>
      <c r="B73">
        <v>72</v>
      </c>
      <c r="C73">
        <v>91.983047485351563</v>
      </c>
      <c r="D73">
        <v>251.40254211425781</v>
      </c>
      <c r="E73">
        <v>6056.5310650887577</v>
      </c>
      <c r="F73">
        <v>2854</v>
      </c>
      <c r="G73">
        <v>12721</v>
      </c>
      <c r="H73">
        <f t="shared" si="2"/>
        <v>3202.5310650887577</v>
      </c>
      <c r="I73">
        <f t="shared" si="3"/>
        <v>-6.062856989377801E-2</v>
      </c>
    </row>
    <row r="74" spans="1:9">
      <c r="A74" t="s">
        <v>7</v>
      </c>
      <c r="B74">
        <v>73</v>
      </c>
      <c r="C74">
        <v>91.877525329589844</v>
      </c>
      <c r="D74">
        <v>251.35281372070312</v>
      </c>
      <c r="E74">
        <v>6057.7736686390535</v>
      </c>
      <c r="F74">
        <v>2473</v>
      </c>
      <c r="G74">
        <v>12850</v>
      </c>
      <c r="H74">
        <f t="shared" si="2"/>
        <v>3584.7736686390535</v>
      </c>
      <c r="I74">
        <f t="shared" si="3"/>
        <v>5.1491429521314483E-2</v>
      </c>
    </row>
    <row r="75" spans="1:9">
      <c r="A75" t="s">
        <v>7</v>
      </c>
      <c r="B75">
        <v>74</v>
      </c>
      <c r="C75">
        <v>91.97235107421875</v>
      </c>
      <c r="D75">
        <v>251.36012268066406</v>
      </c>
      <c r="E75">
        <v>6042.8875739644973</v>
      </c>
      <c r="F75">
        <v>2540</v>
      </c>
      <c r="G75">
        <v>12319</v>
      </c>
      <c r="H75">
        <f t="shared" si="2"/>
        <v>3502.8875739644973</v>
      </c>
      <c r="I75">
        <f t="shared" si="3"/>
        <v>2.7472471922812765E-2</v>
      </c>
    </row>
    <row r="76" spans="1:9">
      <c r="A76" t="s">
        <v>7</v>
      </c>
      <c r="B76">
        <v>75</v>
      </c>
      <c r="C76">
        <v>91.929580688476563</v>
      </c>
      <c r="D76">
        <v>251.23641967773438</v>
      </c>
      <c r="E76">
        <v>6071.3002958579882</v>
      </c>
      <c r="F76">
        <v>2712</v>
      </c>
      <c r="G76">
        <v>12403</v>
      </c>
      <c r="H76">
        <f t="shared" si="2"/>
        <v>3359.3002958579882</v>
      </c>
      <c r="I76">
        <f t="shared" si="3"/>
        <v>-1.4644773480467348E-2</v>
      </c>
    </row>
    <row r="77" spans="1:9">
      <c r="A77" t="s">
        <v>7</v>
      </c>
      <c r="B77">
        <v>76</v>
      </c>
      <c r="C77">
        <v>92.002334594726563</v>
      </c>
      <c r="D77">
        <v>251.17886352539062</v>
      </c>
      <c r="E77">
        <v>6006.6553254437868</v>
      </c>
      <c r="F77">
        <v>2742</v>
      </c>
      <c r="G77">
        <v>12724</v>
      </c>
      <c r="H77">
        <f t="shared" si="2"/>
        <v>3264.6553254437868</v>
      </c>
      <c r="I77">
        <f t="shared" si="3"/>
        <v>-4.2406184502997255E-2</v>
      </c>
    </row>
    <row r="78" spans="1:9">
      <c r="A78" t="s">
        <v>7</v>
      </c>
      <c r="B78">
        <v>77</v>
      </c>
      <c r="C78">
        <v>91.893074035644531</v>
      </c>
      <c r="D78">
        <v>251.43597412109375</v>
      </c>
      <c r="E78">
        <v>6037.167159763314</v>
      </c>
      <c r="F78">
        <v>2677</v>
      </c>
      <c r="G78">
        <v>13184</v>
      </c>
      <c r="H78">
        <f t="shared" si="2"/>
        <v>3360.167159763314</v>
      </c>
      <c r="I78">
        <f t="shared" si="3"/>
        <v>-1.439050360145502E-2</v>
      </c>
    </row>
    <row r="79" spans="1:9">
      <c r="A79" t="s">
        <v>7</v>
      </c>
      <c r="B79">
        <v>78</v>
      </c>
      <c r="C79">
        <v>91.907203674316406</v>
      </c>
      <c r="D79">
        <v>251.36251831054687</v>
      </c>
      <c r="E79">
        <v>6039.1908284023666</v>
      </c>
      <c r="F79">
        <v>2661</v>
      </c>
      <c r="G79">
        <v>13780</v>
      </c>
      <c r="H79">
        <f t="shared" si="2"/>
        <v>3378.1908284023666</v>
      </c>
      <c r="I79">
        <f t="shared" si="3"/>
        <v>-9.1037728746889736E-3</v>
      </c>
    </row>
    <row r="80" spans="1:9">
      <c r="A80" t="s">
        <v>7</v>
      </c>
      <c r="B80">
        <v>79</v>
      </c>
      <c r="C80">
        <v>91.915504455566406</v>
      </c>
      <c r="D80">
        <v>251.23188781738281</v>
      </c>
      <c r="E80">
        <v>6019.1568047337278</v>
      </c>
      <c r="F80">
        <v>2475</v>
      </c>
      <c r="G80">
        <v>12805</v>
      </c>
      <c r="H80">
        <f t="shared" si="2"/>
        <v>3544.1568047337278</v>
      </c>
      <c r="I80">
        <f t="shared" si="3"/>
        <v>3.9577627357425642E-2</v>
      </c>
    </row>
    <row r="81" spans="1:9">
      <c r="A81" t="s">
        <v>7</v>
      </c>
      <c r="B81">
        <v>80</v>
      </c>
      <c r="C81">
        <v>91.893241882324219</v>
      </c>
      <c r="D81">
        <v>251.27532958984375</v>
      </c>
      <c r="E81">
        <v>6105.1286982248521</v>
      </c>
      <c r="F81">
        <v>2456</v>
      </c>
      <c r="G81">
        <v>13225</v>
      </c>
      <c r="H81">
        <f t="shared" si="2"/>
        <v>3649.1286982248521</v>
      </c>
      <c r="I81">
        <f t="shared" si="3"/>
        <v>7.0368147638290607E-2</v>
      </c>
    </row>
    <row r="82" spans="1:9">
      <c r="A82" t="s">
        <v>7</v>
      </c>
      <c r="B82">
        <v>81</v>
      </c>
      <c r="C82">
        <v>91.813644409179688</v>
      </c>
      <c r="D82">
        <v>250.98745727539062</v>
      </c>
      <c r="E82">
        <v>6025.6642011834319</v>
      </c>
      <c r="F82">
        <v>2691</v>
      </c>
      <c r="G82">
        <v>12882</v>
      </c>
      <c r="H82">
        <f t="shared" si="2"/>
        <v>3334.6642011834319</v>
      </c>
      <c r="I82">
        <f t="shared" si="3"/>
        <v>-2.1871071373077738E-2</v>
      </c>
    </row>
    <row r="83" spans="1:9">
      <c r="A83" t="s">
        <v>7</v>
      </c>
      <c r="B83">
        <v>82</v>
      </c>
      <c r="C83">
        <v>91.889801025390625</v>
      </c>
      <c r="D83">
        <v>251.02732849121094</v>
      </c>
      <c r="E83">
        <v>5996.6050295857985</v>
      </c>
      <c r="F83">
        <v>2631</v>
      </c>
      <c r="G83">
        <v>13143</v>
      </c>
      <c r="H83">
        <f t="shared" si="2"/>
        <v>3365.6050295857985</v>
      </c>
      <c r="I83">
        <f t="shared" si="3"/>
        <v>-1.2795459104443335E-2</v>
      </c>
    </row>
    <row r="84" spans="1:9">
      <c r="A84" t="s">
        <v>7</v>
      </c>
      <c r="B84">
        <v>83</v>
      </c>
      <c r="C84">
        <v>91.81488037109375</v>
      </c>
      <c r="D84">
        <v>251.06526184082031</v>
      </c>
      <c r="E84">
        <v>5990.6760355029583</v>
      </c>
      <c r="F84">
        <v>2708</v>
      </c>
      <c r="G84">
        <v>12751</v>
      </c>
      <c r="H84">
        <f t="shared" si="2"/>
        <v>3282.6760355029583</v>
      </c>
      <c r="I84">
        <f t="shared" si="3"/>
        <v>-3.7120321591517784E-2</v>
      </c>
    </row>
    <row r="85" spans="1:9">
      <c r="A85" t="s">
        <v>7</v>
      </c>
      <c r="B85">
        <v>84</v>
      </c>
      <c r="C85">
        <v>91.823631286621094</v>
      </c>
      <c r="D85">
        <v>251.00675964355469</v>
      </c>
      <c r="E85">
        <v>6016.5251479289936</v>
      </c>
      <c r="F85">
        <v>2536</v>
      </c>
      <c r="G85">
        <v>12551</v>
      </c>
      <c r="H85">
        <f t="shared" si="2"/>
        <v>3480.5251479289936</v>
      </c>
      <c r="I85">
        <f t="shared" si="3"/>
        <v>2.0913090078055092E-2</v>
      </c>
    </row>
    <row r="86" spans="1:9">
      <c r="A86" t="s">
        <v>7</v>
      </c>
      <c r="B86">
        <v>85</v>
      </c>
      <c r="C86">
        <v>91.869285583496094</v>
      </c>
      <c r="D86">
        <v>251.04423522949219</v>
      </c>
      <c r="E86">
        <v>6010.5695266272187</v>
      </c>
      <c r="F86">
        <v>2395</v>
      </c>
      <c r="G86">
        <v>12959</v>
      </c>
      <c r="H86">
        <f t="shared" si="2"/>
        <v>3615.5695266272187</v>
      </c>
      <c r="I86">
        <f t="shared" si="3"/>
        <v>6.0524518840898975E-2</v>
      </c>
    </row>
    <row r="87" spans="1:9">
      <c r="A87" t="s">
        <v>7</v>
      </c>
      <c r="B87">
        <v>86</v>
      </c>
      <c r="C87">
        <v>91.890609741210938</v>
      </c>
      <c r="D87">
        <v>250.95606994628906</v>
      </c>
      <c r="E87">
        <v>6019.955621301775</v>
      </c>
      <c r="F87">
        <v>2752</v>
      </c>
      <c r="G87">
        <v>12674</v>
      </c>
      <c r="H87">
        <f t="shared" si="2"/>
        <v>3267.955621301775</v>
      </c>
      <c r="I87">
        <f t="shared" si="3"/>
        <v>-4.1438136550648638E-2</v>
      </c>
    </row>
    <row r="88" spans="1:9">
      <c r="A88" t="s">
        <v>7</v>
      </c>
      <c r="B88">
        <v>87</v>
      </c>
      <c r="C88">
        <v>91.855606079101563</v>
      </c>
      <c r="D88">
        <v>250.89869689941406</v>
      </c>
      <c r="E88">
        <v>6069.0147928994083</v>
      </c>
      <c r="F88">
        <v>2797</v>
      </c>
      <c r="G88">
        <v>13331</v>
      </c>
      <c r="H88">
        <f t="shared" si="2"/>
        <v>3272.0147928994083</v>
      </c>
      <c r="I88">
        <f t="shared" si="3"/>
        <v>-4.0247493977253405E-2</v>
      </c>
    </row>
    <row r="89" spans="1:9">
      <c r="A89" t="s">
        <v>7</v>
      </c>
      <c r="B89">
        <v>88</v>
      </c>
      <c r="C89">
        <v>91.981330871582031</v>
      </c>
      <c r="D89">
        <v>251.08924865722656</v>
      </c>
      <c r="E89">
        <v>6027.3698224852069</v>
      </c>
      <c r="F89">
        <v>2441</v>
      </c>
      <c r="G89">
        <v>13102</v>
      </c>
      <c r="H89">
        <f t="shared" si="2"/>
        <v>3586.3698224852069</v>
      </c>
      <c r="I89">
        <f t="shared" si="3"/>
        <v>5.1959615868505796E-2</v>
      </c>
    </row>
    <row r="90" spans="1:9">
      <c r="A90" t="s">
        <v>7</v>
      </c>
      <c r="B90">
        <v>89</v>
      </c>
      <c r="C90">
        <v>91.873527526855469</v>
      </c>
      <c r="D90">
        <v>251.02774047851562</v>
      </c>
      <c r="E90">
        <v>6020.998520710059</v>
      </c>
      <c r="F90">
        <v>2665</v>
      </c>
      <c r="G90">
        <v>14111</v>
      </c>
      <c r="H90">
        <f t="shared" si="2"/>
        <v>3355.998520710059</v>
      </c>
      <c r="I90">
        <f t="shared" si="3"/>
        <v>-1.5613255340459389E-2</v>
      </c>
    </row>
    <row r="91" spans="1:9">
      <c r="A91" t="s">
        <v>7</v>
      </c>
      <c r="B91">
        <v>90</v>
      </c>
      <c r="C91">
        <v>91.912834167480469</v>
      </c>
      <c r="D91">
        <v>250.89921569824219</v>
      </c>
      <c r="E91">
        <v>6028.997041420118</v>
      </c>
      <c r="F91">
        <v>2421</v>
      </c>
      <c r="G91">
        <v>12940</v>
      </c>
      <c r="H91">
        <f t="shared" si="2"/>
        <v>3607.997041420118</v>
      </c>
      <c r="I91">
        <f t="shared" si="3"/>
        <v>5.8303345614510532E-2</v>
      </c>
    </row>
    <row r="92" spans="1:9">
      <c r="A92" t="s">
        <v>7</v>
      </c>
      <c r="B92">
        <v>91</v>
      </c>
      <c r="C92">
        <v>91.997314453125</v>
      </c>
      <c r="D92">
        <v>251.05686950683594</v>
      </c>
      <c r="E92">
        <v>6025.3535502958584</v>
      </c>
      <c r="F92">
        <v>2203</v>
      </c>
      <c r="G92">
        <v>13143</v>
      </c>
      <c r="H92">
        <f t="shared" si="2"/>
        <v>3822.3535502958584</v>
      </c>
      <c r="I92">
        <f t="shared" si="3"/>
        <v>0.1211787326764002</v>
      </c>
    </row>
    <row r="93" spans="1:9">
      <c r="A93" t="s">
        <v>7</v>
      </c>
      <c r="B93">
        <v>92</v>
      </c>
      <c r="C93">
        <v>91.823989868164062</v>
      </c>
      <c r="D93">
        <v>250.93864440917969</v>
      </c>
      <c r="E93">
        <v>6090.8846153846152</v>
      </c>
      <c r="F93">
        <v>2631</v>
      </c>
      <c r="G93">
        <v>13106</v>
      </c>
      <c r="H93">
        <f t="shared" si="2"/>
        <v>3459.8846153846152</v>
      </c>
      <c r="I93">
        <f t="shared" si="3"/>
        <v>1.4858776730175235E-2</v>
      </c>
    </row>
    <row r="94" spans="1:9">
      <c r="A94" t="s">
        <v>7</v>
      </c>
      <c r="B94">
        <v>93</v>
      </c>
      <c r="C94">
        <v>91.952484130859375</v>
      </c>
      <c r="D94">
        <v>250.9454345703125</v>
      </c>
      <c r="E94">
        <v>6049.3091715976334</v>
      </c>
      <c r="F94">
        <v>2567</v>
      </c>
      <c r="G94">
        <v>12964</v>
      </c>
      <c r="H94">
        <f t="shared" si="2"/>
        <v>3482.3091715976334</v>
      </c>
      <c r="I94">
        <f t="shared" si="3"/>
        <v>2.1436382695954184E-2</v>
      </c>
    </row>
    <row r="95" spans="1:9">
      <c r="A95" t="s">
        <v>7</v>
      </c>
      <c r="B95">
        <v>94</v>
      </c>
      <c r="C95">
        <v>91.798828125</v>
      </c>
      <c r="D95">
        <v>250.89414978027344</v>
      </c>
      <c r="E95">
        <v>5990.8106508875744</v>
      </c>
      <c r="F95">
        <v>2495</v>
      </c>
      <c r="G95">
        <v>12911</v>
      </c>
      <c r="H95">
        <f t="shared" si="2"/>
        <v>3495.8106508875744</v>
      </c>
      <c r="I95">
        <f t="shared" si="3"/>
        <v>2.5396657756951893E-2</v>
      </c>
    </row>
    <row r="96" spans="1:9">
      <c r="A96" t="s">
        <v>7</v>
      </c>
      <c r="B96">
        <v>95</v>
      </c>
      <c r="C96">
        <v>91.910316467285156</v>
      </c>
      <c r="D96">
        <v>250.88694763183594</v>
      </c>
      <c r="E96">
        <v>5960.0221893491125</v>
      </c>
      <c r="F96">
        <v>2708</v>
      </c>
      <c r="G96">
        <v>13027</v>
      </c>
      <c r="H96">
        <f t="shared" si="2"/>
        <v>3252.0221893491125</v>
      </c>
      <c r="I96">
        <f t="shared" si="3"/>
        <v>-4.6111755777339218E-2</v>
      </c>
    </row>
    <row r="97" spans="1:9">
      <c r="A97" t="s">
        <v>7</v>
      </c>
      <c r="B97">
        <v>96</v>
      </c>
      <c r="C97">
        <v>91.927230834960938</v>
      </c>
      <c r="D97">
        <v>251.06263732910156</v>
      </c>
      <c r="E97">
        <v>5982.248520710059</v>
      </c>
      <c r="F97">
        <v>2596</v>
      </c>
      <c r="G97">
        <v>13914</v>
      </c>
      <c r="H97">
        <f t="shared" si="2"/>
        <v>3386.248520710059</v>
      </c>
      <c r="I97">
        <f t="shared" si="3"/>
        <v>-6.7402779412766367E-3</v>
      </c>
    </row>
    <row r="98" spans="1:9">
      <c r="A98" t="s">
        <v>7</v>
      </c>
      <c r="B98">
        <v>97</v>
      </c>
      <c r="C98">
        <v>91.909881591796875</v>
      </c>
      <c r="D98">
        <v>250.90902709960937</v>
      </c>
      <c r="E98">
        <v>6073.4038461538457</v>
      </c>
      <c r="F98">
        <v>2845</v>
      </c>
      <c r="G98">
        <v>13129</v>
      </c>
      <c r="H98">
        <f t="shared" si="2"/>
        <v>3228.4038461538457</v>
      </c>
      <c r="I98">
        <f t="shared" si="3"/>
        <v>-5.303952521131422E-2</v>
      </c>
    </row>
    <row r="99" spans="1:9">
      <c r="A99" t="s">
        <v>7</v>
      </c>
      <c r="B99">
        <v>98</v>
      </c>
      <c r="C99">
        <v>91.935165405273437</v>
      </c>
      <c r="D99">
        <v>250.87034606933594</v>
      </c>
      <c r="E99">
        <v>6007.8136094674555</v>
      </c>
      <c r="F99">
        <v>2543</v>
      </c>
      <c r="G99">
        <v>12976</v>
      </c>
      <c r="H99">
        <f t="shared" si="2"/>
        <v>3464.8136094674555</v>
      </c>
      <c r="I99">
        <f t="shared" si="3"/>
        <v>1.6304556997869365E-2</v>
      </c>
    </row>
    <row r="100" spans="1:9">
      <c r="A100" t="s">
        <v>7</v>
      </c>
      <c r="B100">
        <v>99</v>
      </c>
      <c r="C100">
        <v>91.936851501464844</v>
      </c>
      <c r="D100">
        <v>250.88862609863281</v>
      </c>
      <c r="E100">
        <v>6048.4378698224855</v>
      </c>
      <c r="F100">
        <v>2746</v>
      </c>
      <c r="G100">
        <v>12501</v>
      </c>
      <c r="H100">
        <f t="shared" si="2"/>
        <v>3302.4378698224855</v>
      </c>
      <c r="I100">
        <f t="shared" si="3"/>
        <v>-3.1323749383796819E-2</v>
      </c>
    </row>
    <row r="101" spans="1:9">
      <c r="A101" t="s">
        <v>7</v>
      </c>
      <c r="B101">
        <v>100</v>
      </c>
      <c r="C101">
        <v>92.001091003417969</v>
      </c>
      <c r="D101">
        <v>250.67097473144531</v>
      </c>
      <c r="E101">
        <v>6017.1020710059174</v>
      </c>
      <c r="F101">
        <v>2723</v>
      </c>
      <c r="G101">
        <v>13489</v>
      </c>
      <c r="H101">
        <f t="shared" si="2"/>
        <v>3294.1020710059174</v>
      </c>
      <c r="I101">
        <f t="shared" si="3"/>
        <v>-3.3768818954161867E-2</v>
      </c>
    </row>
    <row r="102" spans="1:9">
      <c r="A102" t="s">
        <v>7</v>
      </c>
      <c r="B102">
        <v>101</v>
      </c>
      <c r="C102">
        <v>91.978897094726563</v>
      </c>
      <c r="D102">
        <v>250.8671875</v>
      </c>
      <c r="E102">
        <v>5985.3624260355027</v>
      </c>
      <c r="F102">
        <v>2642</v>
      </c>
      <c r="G102">
        <v>12587</v>
      </c>
      <c r="H102">
        <f t="shared" si="2"/>
        <v>3343.3624260355027</v>
      </c>
      <c r="I102">
        <f t="shared" si="3"/>
        <v>-1.9319694430088189E-2</v>
      </c>
    </row>
    <row r="103" spans="1:9">
      <c r="A103" t="s">
        <v>7</v>
      </c>
      <c r="B103">
        <v>102</v>
      </c>
      <c r="C103">
        <v>91.877464294433594</v>
      </c>
      <c r="D103">
        <v>250.73330688476562</v>
      </c>
      <c r="E103">
        <v>5922.9778106508875</v>
      </c>
      <c r="F103">
        <v>2605</v>
      </c>
      <c r="G103">
        <v>12469</v>
      </c>
      <c r="H103">
        <f t="shared" si="2"/>
        <v>3317.9778106508875</v>
      </c>
      <c r="I103">
        <f t="shared" si="3"/>
        <v>-2.6765549590241508E-2</v>
      </c>
    </row>
    <row r="104" spans="1:9">
      <c r="A104" t="s">
        <v>7</v>
      </c>
      <c r="B104">
        <v>103</v>
      </c>
      <c r="C104">
        <v>91.889755249023438</v>
      </c>
      <c r="D104">
        <v>250.68919372558594</v>
      </c>
      <c r="E104">
        <v>5977.5946745562132</v>
      </c>
      <c r="F104">
        <v>2701</v>
      </c>
      <c r="G104">
        <v>12824</v>
      </c>
      <c r="H104">
        <f t="shared" si="2"/>
        <v>3276.5946745562132</v>
      </c>
      <c r="I104">
        <f t="shared" si="3"/>
        <v>-3.8904115913393524E-2</v>
      </c>
    </row>
    <row r="105" spans="1:9">
      <c r="A105" t="s">
        <v>7</v>
      </c>
      <c r="B105">
        <v>104</v>
      </c>
      <c r="C105">
        <v>91.999237060546875</v>
      </c>
      <c r="D105">
        <v>250.74041748046875</v>
      </c>
      <c r="E105">
        <v>6024.0369822485209</v>
      </c>
      <c r="F105">
        <v>2371</v>
      </c>
      <c r="G105">
        <v>13144</v>
      </c>
      <c r="H105">
        <f t="shared" si="2"/>
        <v>3653.0369822485209</v>
      </c>
      <c r="I105">
        <f t="shared" si="3"/>
        <v>7.151453163206252E-2</v>
      </c>
    </row>
    <row r="106" spans="1:9">
      <c r="A106" t="s">
        <v>7</v>
      </c>
      <c r="B106">
        <v>105</v>
      </c>
      <c r="C106">
        <v>91.995567321777344</v>
      </c>
      <c r="D106">
        <v>250.70497131347656</v>
      </c>
      <c r="E106">
        <v>6031.9378698224855</v>
      </c>
      <c r="F106">
        <v>2543</v>
      </c>
      <c r="G106">
        <v>13231</v>
      </c>
      <c r="H106">
        <f t="shared" si="2"/>
        <v>3488.9378698224855</v>
      </c>
      <c r="I106">
        <f t="shared" si="3"/>
        <v>2.3380722845875355E-2</v>
      </c>
    </row>
    <row r="107" spans="1:9">
      <c r="A107" t="s">
        <v>7</v>
      </c>
      <c r="B107">
        <v>106</v>
      </c>
      <c r="C107">
        <v>92.029808044433594</v>
      </c>
      <c r="D107">
        <v>250.7777099609375</v>
      </c>
      <c r="E107">
        <v>6038.7189349112423</v>
      </c>
      <c r="F107">
        <v>2594</v>
      </c>
      <c r="G107">
        <v>13563</v>
      </c>
      <c r="H107">
        <f t="shared" si="2"/>
        <v>3444.7189349112423</v>
      </c>
      <c r="I107">
        <f t="shared" si="3"/>
        <v>1.0410355570391255E-2</v>
      </c>
    </row>
    <row r="108" spans="1:9">
      <c r="A108" t="s">
        <v>7</v>
      </c>
      <c r="B108">
        <v>107</v>
      </c>
      <c r="C108">
        <v>91.911186218261719</v>
      </c>
      <c r="D108">
        <v>250.75837707519531</v>
      </c>
      <c r="E108">
        <v>5983.5251479289936</v>
      </c>
      <c r="F108">
        <v>2582</v>
      </c>
      <c r="G108">
        <v>13134</v>
      </c>
      <c r="H108">
        <f t="shared" si="2"/>
        <v>3401.5251479289936</v>
      </c>
      <c r="I108">
        <f t="shared" si="3"/>
        <v>-2.2593137082403607E-3</v>
      </c>
    </row>
    <row r="109" spans="1:9">
      <c r="A109" t="s">
        <v>7</v>
      </c>
      <c r="B109">
        <v>108</v>
      </c>
      <c r="C109">
        <v>91.93597412109375</v>
      </c>
      <c r="D109">
        <v>250.70828247070313</v>
      </c>
      <c r="E109">
        <v>6047.208579881657</v>
      </c>
      <c r="F109">
        <v>2862</v>
      </c>
      <c r="G109">
        <v>13144</v>
      </c>
      <c r="H109">
        <f t="shared" si="2"/>
        <v>3185.208579881657</v>
      </c>
      <c r="I109">
        <f t="shared" si="3"/>
        <v>-6.5709628397588996E-2</v>
      </c>
    </row>
    <row r="110" spans="1:9">
      <c r="A110" t="s">
        <v>7</v>
      </c>
      <c r="B110">
        <v>109</v>
      </c>
      <c r="C110">
        <v>92.07623291015625</v>
      </c>
      <c r="D110">
        <v>250.60324096679688</v>
      </c>
      <c r="E110">
        <v>6025.5266272189347</v>
      </c>
      <c r="F110">
        <v>2661</v>
      </c>
      <c r="G110">
        <v>13460</v>
      </c>
      <c r="H110">
        <f t="shared" si="2"/>
        <v>3364.5266272189347</v>
      </c>
      <c r="I110">
        <f t="shared" si="3"/>
        <v>-1.3111777776456836E-2</v>
      </c>
    </row>
    <row r="111" spans="1:9">
      <c r="A111" t="s">
        <v>7</v>
      </c>
      <c r="B111">
        <v>110</v>
      </c>
      <c r="C111">
        <v>92.039909362792969</v>
      </c>
      <c r="D111">
        <v>250.44999694824219</v>
      </c>
      <c r="E111">
        <v>6053.8106508875744</v>
      </c>
      <c r="F111">
        <v>2842</v>
      </c>
      <c r="G111">
        <v>12604</v>
      </c>
      <c r="H111">
        <f t="shared" si="2"/>
        <v>3211.8106508875744</v>
      </c>
      <c r="I111">
        <f t="shared" si="3"/>
        <v>-5.7906667246945681E-2</v>
      </c>
    </row>
    <row r="112" spans="1:9">
      <c r="A112" t="s">
        <v>7</v>
      </c>
      <c r="B112">
        <v>111</v>
      </c>
      <c r="C112">
        <v>91.979331970214844</v>
      </c>
      <c r="D112">
        <v>250.73445129394531</v>
      </c>
      <c r="E112">
        <v>6021.3594674556216</v>
      </c>
      <c r="F112">
        <v>2841</v>
      </c>
      <c r="G112">
        <v>13347</v>
      </c>
      <c r="H112">
        <f t="shared" si="2"/>
        <v>3180.3594674556216</v>
      </c>
      <c r="I112">
        <f t="shared" si="3"/>
        <v>-6.7131977652541336E-2</v>
      </c>
    </row>
    <row r="113" spans="1:9">
      <c r="A113" t="s">
        <v>7</v>
      </c>
      <c r="B113">
        <v>112</v>
      </c>
      <c r="C113">
        <v>91.914962768554688</v>
      </c>
      <c r="D113">
        <v>250.59162902832031</v>
      </c>
      <c r="E113">
        <v>5956.7396449704138</v>
      </c>
      <c r="F113">
        <v>2536</v>
      </c>
      <c r="G113">
        <v>12607</v>
      </c>
      <c r="H113">
        <f t="shared" si="2"/>
        <v>3420.7396449704138</v>
      </c>
      <c r="I113">
        <f t="shared" si="3"/>
        <v>3.3767126714351701E-3</v>
      </c>
    </row>
    <row r="114" spans="1:9">
      <c r="A114" t="s">
        <v>7</v>
      </c>
      <c r="B114">
        <v>113</v>
      </c>
      <c r="C114">
        <v>92.058303833007812</v>
      </c>
      <c r="D114">
        <v>250.54127502441406</v>
      </c>
      <c r="E114">
        <v>5965.1937869822486</v>
      </c>
      <c r="F114">
        <v>2659</v>
      </c>
      <c r="G114">
        <v>12561</v>
      </c>
      <c r="H114">
        <f t="shared" si="2"/>
        <v>3306.1937869822486</v>
      </c>
      <c r="I114">
        <f t="shared" si="3"/>
        <v>-3.0222057877291656E-2</v>
      </c>
    </row>
    <row r="115" spans="1:9">
      <c r="A115" t="s">
        <v>7</v>
      </c>
      <c r="B115">
        <v>114</v>
      </c>
      <c r="C115">
        <v>92.025169372558594</v>
      </c>
      <c r="D115">
        <v>250.60943603515625</v>
      </c>
      <c r="E115">
        <v>6043.0946745562132</v>
      </c>
      <c r="F115">
        <v>2692</v>
      </c>
      <c r="G115">
        <v>13308</v>
      </c>
      <c r="H115">
        <f t="shared" si="2"/>
        <v>3351.0946745562132</v>
      </c>
      <c r="I115">
        <f t="shared" si="3"/>
        <v>-1.7051659178216164E-2</v>
      </c>
    </row>
    <row r="116" spans="1:9">
      <c r="A116" t="s">
        <v>7</v>
      </c>
      <c r="B116">
        <v>115</v>
      </c>
      <c r="C116">
        <v>91.994903564453125</v>
      </c>
      <c r="D116">
        <v>250.56059265136719</v>
      </c>
      <c r="E116">
        <v>5960.752958579882</v>
      </c>
      <c r="F116">
        <v>2633</v>
      </c>
      <c r="G116">
        <v>12842</v>
      </c>
      <c r="H116">
        <f t="shared" si="2"/>
        <v>3327.752958579882</v>
      </c>
      <c r="I116">
        <f t="shared" si="3"/>
        <v>-2.3898287882881616E-2</v>
      </c>
    </row>
    <row r="117" spans="1:9">
      <c r="A117" t="s">
        <v>7</v>
      </c>
      <c r="B117">
        <v>116</v>
      </c>
      <c r="C117">
        <v>92.089019775390625</v>
      </c>
      <c r="D117">
        <v>250.5977783203125</v>
      </c>
      <c r="E117">
        <v>6006.4142011834319</v>
      </c>
      <c r="F117">
        <v>2684</v>
      </c>
      <c r="G117">
        <v>12960</v>
      </c>
      <c r="H117">
        <f t="shared" si="2"/>
        <v>3322.4142011834319</v>
      </c>
      <c r="I117">
        <f t="shared" si="3"/>
        <v>-2.5464260567788107E-2</v>
      </c>
    </row>
    <row r="118" spans="1:9">
      <c r="A118" t="s">
        <v>7</v>
      </c>
      <c r="B118">
        <v>117</v>
      </c>
      <c r="C118">
        <v>92.007965087890625</v>
      </c>
      <c r="D118">
        <v>250.6297607421875</v>
      </c>
      <c r="E118">
        <v>6030.7544378698221</v>
      </c>
      <c r="F118">
        <v>2602</v>
      </c>
      <c r="G118">
        <v>12899</v>
      </c>
      <c r="H118">
        <f t="shared" si="2"/>
        <v>3428.7544378698221</v>
      </c>
      <c r="I118">
        <f t="shared" si="3"/>
        <v>5.7276242831899036E-3</v>
      </c>
    </row>
    <row r="119" spans="1:9">
      <c r="A119" t="s">
        <v>7</v>
      </c>
      <c r="B119">
        <v>118</v>
      </c>
      <c r="C119">
        <v>92.072052001953125</v>
      </c>
      <c r="D119">
        <v>250.54957580566406</v>
      </c>
      <c r="E119">
        <v>5998.1893491124256</v>
      </c>
      <c r="F119">
        <v>2633</v>
      </c>
      <c r="G119">
        <v>13349</v>
      </c>
      <c r="H119">
        <f t="shared" si="2"/>
        <v>3365.1893491124256</v>
      </c>
      <c r="I119">
        <f t="shared" si="3"/>
        <v>-1.2917387152229114E-2</v>
      </c>
    </row>
    <row r="120" spans="1:9">
      <c r="A120" t="s">
        <v>7</v>
      </c>
      <c r="B120">
        <v>119</v>
      </c>
      <c r="C120">
        <v>92.052421569824219</v>
      </c>
      <c r="D120">
        <v>250.58560180664062</v>
      </c>
      <c r="E120">
        <v>5945.9378698224855</v>
      </c>
      <c r="F120">
        <v>2756</v>
      </c>
      <c r="G120">
        <v>12466</v>
      </c>
      <c r="H120">
        <f t="shared" si="2"/>
        <v>3189.9378698224855</v>
      </c>
      <c r="I120">
        <f t="shared" si="3"/>
        <v>-6.43224256617492E-2</v>
      </c>
    </row>
    <row r="121" spans="1:9">
      <c r="A121" t="s">
        <v>7</v>
      </c>
      <c r="B121">
        <v>120</v>
      </c>
      <c r="C121">
        <v>92.071876525878906</v>
      </c>
      <c r="D121">
        <v>250.49627685546875</v>
      </c>
      <c r="E121">
        <v>5995.6434911242604</v>
      </c>
      <c r="F121">
        <v>2925</v>
      </c>
      <c r="G121">
        <v>13842</v>
      </c>
      <c r="H121">
        <f t="shared" si="2"/>
        <v>3070.6434911242604</v>
      </c>
      <c r="I121">
        <f t="shared" si="3"/>
        <v>-9.9314039745679761E-2</v>
      </c>
    </row>
    <row r="122" spans="1:9">
      <c r="A122" t="s">
        <v>7</v>
      </c>
      <c r="B122">
        <v>121</v>
      </c>
      <c r="C122">
        <v>91.917915344238281</v>
      </c>
      <c r="D122">
        <v>250.38882446289063</v>
      </c>
      <c r="E122">
        <v>6021.4260355029583</v>
      </c>
      <c r="F122">
        <v>2639</v>
      </c>
      <c r="G122">
        <v>12439</v>
      </c>
      <c r="H122">
        <f t="shared" si="2"/>
        <v>3382.4260355029583</v>
      </c>
      <c r="I122">
        <f t="shared" si="3"/>
        <v>-7.861495291733335E-3</v>
      </c>
    </row>
    <row r="123" spans="1:9">
      <c r="A123" t="s">
        <v>7</v>
      </c>
      <c r="B123">
        <v>122</v>
      </c>
      <c r="C123">
        <v>92.030815124511719</v>
      </c>
      <c r="D123">
        <v>250.43827819824219</v>
      </c>
      <c r="E123">
        <v>5983.5872781065091</v>
      </c>
      <c r="F123">
        <v>2391</v>
      </c>
      <c r="G123">
        <v>12920</v>
      </c>
      <c r="H123">
        <f t="shared" si="2"/>
        <v>3592.5872781065091</v>
      </c>
      <c r="I123">
        <f t="shared" si="3"/>
        <v>5.3783329693571448E-2</v>
      </c>
    </row>
    <row r="124" spans="1:9">
      <c r="A124" t="s">
        <v>7</v>
      </c>
      <c r="B124">
        <v>123</v>
      </c>
      <c r="C124">
        <v>92.038787841796875</v>
      </c>
      <c r="D124">
        <v>250.4254150390625</v>
      </c>
      <c r="E124">
        <v>5990.2869822485209</v>
      </c>
      <c r="F124">
        <v>2808</v>
      </c>
      <c r="G124">
        <v>13155</v>
      </c>
      <c r="H124">
        <f t="shared" si="2"/>
        <v>3182.2869822485209</v>
      </c>
      <c r="I124">
        <f t="shared" si="3"/>
        <v>-6.6566595993236014E-2</v>
      </c>
    </row>
    <row r="125" spans="1:9">
      <c r="A125" t="s">
        <v>7</v>
      </c>
      <c r="B125">
        <v>124</v>
      </c>
      <c r="C125">
        <v>92.057380676269531</v>
      </c>
      <c r="D125">
        <v>250.43734741210937</v>
      </c>
      <c r="E125">
        <v>5960.5798816568049</v>
      </c>
      <c r="F125">
        <v>2482</v>
      </c>
      <c r="G125">
        <v>12416</v>
      </c>
      <c r="H125">
        <f t="shared" si="2"/>
        <v>3478.5798816568049</v>
      </c>
      <c r="I125">
        <f t="shared" si="3"/>
        <v>2.034250152702953E-2</v>
      </c>
    </row>
    <row r="126" spans="1:9">
      <c r="A126" t="s">
        <v>7</v>
      </c>
      <c r="B126">
        <v>125</v>
      </c>
      <c r="C126">
        <v>91.978919982910156</v>
      </c>
      <c r="D126">
        <v>250.5164794921875</v>
      </c>
      <c r="E126">
        <v>5962.0044378698221</v>
      </c>
      <c r="F126">
        <v>2556</v>
      </c>
      <c r="G126">
        <v>12914</v>
      </c>
      <c r="H126">
        <f t="shared" si="2"/>
        <v>3406.0044378698221</v>
      </c>
      <c r="I126">
        <f t="shared" si="3"/>
        <v>-9.4544136412935676E-4</v>
      </c>
    </row>
    <row r="127" spans="1:9">
      <c r="A127" t="s">
        <v>7</v>
      </c>
      <c r="B127">
        <v>126</v>
      </c>
      <c r="C127">
        <v>92.043838500976563</v>
      </c>
      <c r="D127">
        <v>250.43467712402344</v>
      </c>
      <c r="E127">
        <v>5968.1346153846152</v>
      </c>
      <c r="F127">
        <v>2633</v>
      </c>
      <c r="G127">
        <v>12396</v>
      </c>
      <c r="H127">
        <f t="shared" si="2"/>
        <v>3335.1346153846152</v>
      </c>
      <c r="I127">
        <f t="shared" si="3"/>
        <v>-2.173308874248752E-2</v>
      </c>
    </row>
    <row r="128" spans="1:9">
      <c r="A128" t="s">
        <v>7</v>
      </c>
      <c r="B128">
        <v>127</v>
      </c>
      <c r="C128">
        <v>92.063735961914062</v>
      </c>
      <c r="D128">
        <v>250.43098449707031</v>
      </c>
      <c r="E128">
        <v>6040.9748520710064</v>
      </c>
      <c r="F128">
        <v>2713</v>
      </c>
      <c r="G128">
        <v>12599</v>
      </c>
      <c r="H128">
        <f t="shared" si="2"/>
        <v>3327.9748520710064</v>
      </c>
      <c r="I128">
        <f t="shared" si="3"/>
        <v>-2.383320173637676E-2</v>
      </c>
    </row>
    <row r="129" spans="1:9">
      <c r="A129" t="s">
        <v>7</v>
      </c>
      <c r="B129">
        <v>128</v>
      </c>
      <c r="C129">
        <v>92.040184020996094</v>
      </c>
      <c r="D129">
        <v>250.316650390625</v>
      </c>
      <c r="E129">
        <v>5990.582840236686</v>
      </c>
      <c r="F129">
        <v>2751</v>
      </c>
      <c r="G129">
        <v>12437</v>
      </c>
      <c r="H129">
        <f t="shared" si="2"/>
        <v>3239.582840236686</v>
      </c>
      <c r="I129">
        <f t="shared" si="3"/>
        <v>-4.9760485150400519E-2</v>
      </c>
    </row>
    <row r="130" spans="1:9">
      <c r="A130" t="s">
        <v>7</v>
      </c>
      <c r="B130">
        <v>129</v>
      </c>
      <c r="C130">
        <v>92.127967834472656</v>
      </c>
      <c r="D130">
        <v>250.35154724121094</v>
      </c>
      <c r="E130">
        <v>5995.8121301775145</v>
      </c>
      <c r="F130">
        <v>2496</v>
      </c>
      <c r="G130">
        <v>12717</v>
      </c>
      <c r="H130">
        <f t="shared" si="2"/>
        <v>3499.8121301775145</v>
      </c>
      <c r="I130">
        <f t="shared" si="3"/>
        <v>2.6570377932255574E-2</v>
      </c>
    </row>
    <row r="131" spans="1:9">
      <c r="A131" t="s">
        <v>7</v>
      </c>
      <c r="B131">
        <v>130</v>
      </c>
      <c r="C131">
        <v>92.118110656738281</v>
      </c>
      <c r="D131">
        <v>250.31324768066406</v>
      </c>
      <c r="E131">
        <v>5940.0976331360944</v>
      </c>
      <c r="F131">
        <v>2592</v>
      </c>
      <c r="G131">
        <v>12999</v>
      </c>
      <c r="H131">
        <f t="shared" ref="H131:H194" si="4">E131-F131</f>
        <v>3348.0976331360944</v>
      </c>
      <c r="I131">
        <f t="shared" ref="I131:I194" si="5">((H131-$J$2)/$J$2)</f>
        <v>-1.7930756063674988E-2</v>
      </c>
    </row>
    <row r="132" spans="1:9">
      <c r="A132" t="s">
        <v>7</v>
      </c>
      <c r="B132">
        <v>131</v>
      </c>
      <c r="C132">
        <v>92.108978271484375</v>
      </c>
      <c r="D132">
        <v>250.34703063964844</v>
      </c>
      <c r="E132">
        <v>5944.6523668639056</v>
      </c>
      <c r="F132">
        <v>2634</v>
      </c>
      <c r="G132">
        <v>12679</v>
      </c>
      <c r="H132">
        <f t="shared" si="4"/>
        <v>3310.6523668639056</v>
      </c>
      <c r="I132">
        <f t="shared" si="5"/>
        <v>-2.8914260240187745E-2</v>
      </c>
    </row>
    <row r="133" spans="1:9">
      <c r="A133" t="s">
        <v>7</v>
      </c>
      <c r="B133">
        <v>132</v>
      </c>
      <c r="C133">
        <v>92.071250915527344</v>
      </c>
      <c r="D133">
        <v>250.32708740234375</v>
      </c>
      <c r="E133">
        <v>5997.2751479289936</v>
      </c>
      <c r="F133">
        <v>2572</v>
      </c>
      <c r="G133">
        <v>12319</v>
      </c>
      <c r="H133">
        <f t="shared" si="4"/>
        <v>3425.2751479289936</v>
      </c>
      <c r="I133">
        <f t="shared" si="5"/>
        <v>4.7070735059940314E-3</v>
      </c>
    </row>
    <row r="134" spans="1:9">
      <c r="A134" t="s">
        <v>7</v>
      </c>
      <c r="B134">
        <v>133</v>
      </c>
      <c r="C134">
        <v>92.020660400390625</v>
      </c>
      <c r="D134">
        <v>250.23080444335937</v>
      </c>
      <c r="E134">
        <v>5989.2766272189347</v>
      </c>
      <c r="F134">
        <v>2599</v>
      </c>
      <c r="G134">
        <v>12538</v>
      </c>
      <c r="H134">
        <f t="shared" si="4"/>
        <v>3390.2766272189347</v>
      </c>
      <c r="I134">
        <f t="shared" si="5"/>
        <v>-5.5587474283921787E-3</v>
      </c>
    </row>
    <row r="135" spans="1:9">
      <c r="A135" t="s">
        <v>7</v>
      </c>
      <c r="B135">
        <v>134</v>
      </c>
      <c r="C135">
        <v>92.133956909179688</v>
      </c>
      <c r="D135">
        <v>250.08943176269531</v>
      </c>
      <c r="E135">
        <v>6012.0562130177514</v>
      </c>
      <c r="F135">
        <v>2702</v>
      </c>
      <c r="G135">
        <v>14289</v>
      </c>
      <c r="H135">
        <f t="shared" si="4"/>
        <v>3310.0562130177514</v>
      </c>
      <c r="I135">
        <f t="shared" si="5"/>
        <v>-2.9089125020464197E-2</v>
      </c>
    </row>
    <row r="136" spans="1:9">
      <c r="A136" t="s">
        <v>7</v>
      </c>
      <c r="B136">
        <v>135</v>
      </c>
      <c r="C136">
        <v>92.058494567871094</v>
      </c>
      <c r="D136">
        <v>250.16021728515625</v>
      </c>
      <c r="E136">
        <v>5982.4763313609465</v>
      </c>
      <c r="F136">
        <v>2407</v>
      </c>
      <c r="G136">
        <v>12917</v>
      </c>
      <c r="H136">
        <f t="shared" si="4"/>
        <v>3575.4763313609465</v>
      </c>
      <c r="I136">
        <f t="shared" si="5"/>
        <v>4.8764319982761643E-2</v>
      </c>
    </row>
    <row r="137" spans="1:9">
      <c r="A137" t="s">
        <v>7</v>
      </c>
      <c r="B137">
        <v>136</v>
      </c>
      <c r="C137">
        <v>92.028839111328125</v>
      </c>
      <c r="D137">
        <v>250.23991394042969</v>
      </c>
      <c r="E137">
        <v>5949.8742603550299</v>
      </c>
      <c r="F137">
        <v>2690</v>
      </c>
      <c r="G137">
        <v>12337</v>
      </c>
      <c r="H137">
        <f t="shared" si="4"/>
        <v>3259.8742603550299</v>
      </c>
      <c r="I137">
        <f t="shared" si="5"/>
        <v>-4.3808574006354635E-2</v>
      </c>
    </row>
    <row r="138" spans="1:9">
      <c r="A138" t="s">
        <v>7</v>
      </c>
      <c r="B138">
        <v>137</v>
      </c>
      <c r="C138">
        <v>92.07623291015625</v>
      </c>
      <c r="D138">
        <v>250.083984375</v>
      </c>
      <c r="E138">
        <v>5966.3076923076924</v>
      </c>
      <c r="F138">
        <v>2537</v>
      </c>
      <c r="G138">
        <v>13156</v>
      </c>
      <c r="H138">
        <f t="shared" si="4"/>
        <v>3429.3076923076924</v>
      </c>
      <c r="I138">
        <f t="shared" si="5"/>
        <v>5.8899057418087515E-3</v>
      </c>
    </row>
    <row r="139" spans="1:9">
      <c r="A139" t="s">
        <v>7</v>
      </c>
      <c r="B139">
        <v>138</v>
      </c>
      <c r="C139">
        <v>92.022659301757813</v>
      </c>
      <c r="D139">
        <v>250.14511108398437</v>
      </c>
      <c r="E139">
        <v>5946.6346153846152</v>
      </c>
      <c r="F139">
        <v>2457</v>
      </c>
      <c r="G139">
        <v>12674</v>
      </c>
      <c r="H139">
        <f t="shared" si="4"/>
        <v>3489.6346153846152</v>
      </c>
      <c r="I139">
        <f t="shared" si="5"/>
        <v>2.3585093345900421E-2</v>
      </c>
    </row>
    <row r="140" spans="1:9">
      <c r="A140" t="s">
        <v>7</v>
      </c>
      <c r="B140">
        <v>139</v>
      </c>
      <c r="C140">
        <v>92.127334594726563</v>
      </c>
      <c r="D140">
        <v>250.08372497558594</v>
      </c>
      <c r="E140">
        <v>5978.8284023668639</v>
      </c>
      <c r="F140">
        <v>2633</v>
      </c>
      <c r="G140">
        <v>13319</v>
      </c>
      <c r="H140">
        <f t="shared" si="4"/>
        <v>3345.8284023668639</v>
      </c>
      <c r="I140">
        <f t="shared" si="5"/>
        <v>-1.8596370388597704E-2</v>
      </c>
    </row>
    <row r="141" spans="1:9">
      <c r="A141" t="s">
        <v>7</v>
      </c>
      <c r="B141">
        <v>140</v>
      </c>
      <c r="C141">
        <v>92.127967834472656</v>
      </c>
      <c r="D141">
        <v>250.07681274414063</v>
      </c>
      <c r="E141">
        <v>5985.9334319526624</v>
      </c>
      <c r="F141">
        <v>2614</v>
      </c>
      <c r="G141">
        <v>13198</v>
      </c>
      <c r="H141">
        <f t="shared" si="4"/>
        <v>3371.9334319526624</v>
      </c>
      <c r="I141">
        <f t="shared" si="5"/>
        <v>-1.0939202206125388E-2</v>
      </c>
    </row>
    <row r="142" spans="1:9">
      <c r="A142" t="s">
        <v>7</v>
      </c>
      <c r="B142">
        <v>141</v>
      </c>
      <c r="C142">
        <v>92.071014404296875</v>
      </c>
      <c r="D142">
        <v>250.0606689453125</v>
      </c>
      <c r="E142">
        <v>6015.3860946745563</v>
      </c>
      <c r="F142">
        <v>2654</v>
      </c>
      <c r="G142">
        <v>12368</v>
      </c>
      <c r="H142">
        <f t="shared" si="4"/>
        <v>3361.3860946745563</v>
      </c>
      <c r="I142">
        <f t="shared" si="5"/>
        <v>-1.4032963703321875E-2</v>
      </c>
    </row>
    <row r="143" spans="1:9">
      <c r="A143" t="s">
        <v>7</v>
      </c>
      <c r="B143">
        <v>142</v>
      </c>
      <c r="C143">
        <v>92.173225402832031</v>
      </c>
      <c r="D143">
        <v>250.1668701171875</v>
      </c>
      <c r="E143">
        <v>5970.9378698224855</v>
      </c>
      <c r="F143">
        <v>2505</v>
      </c>
      <c r="G143">
        <v>12830</v>
      </c>
      <c r="H143">
        <f t="shared" si="4"/>
        <v>3465.9378698224855</v>
      </c>
      <c r="I143">
        <f t="shared" si="5"/>
        <v>1.6634326806827311E-2</v>
      </c>
    </row>
    <row r="144" spans="1:9">
      <c r="A144" t="s">
        <v>7</v>
      </c>
      <c r="B144">
        <v>143</v>
      </c>
      <c r="C144">
        <v>92.004142761230469</v>
      </c>
      <c r="D144">
        <v>250.08518981933594</v>
      </c>
      <c r="E144">
        <v>5898.2840236686388</v>
      </c>
      <c r="F144">
        <v>2641</v>
      </c>
      <c r="G144">
        <v>12532</v>
      </c>
      <c r="H144">
        <f t="shared" si="4"/>
        <v>3257.2840236686388</v>
      </c>
      <c r="I144">
        <f t="shared" si="5"/>
        <v>-4.4568346289887942E-2</v>
      </c>
    </row>
    <row r="145" spans="1:9">
      <c r="A145" t="s">
        <v>7</v>
      </c>
      <c r="B145">
        <v>144</v>
      </c>
      <c r="C145">
        <v>92.172019958496094</v>
      </c>
      <c r="D145">
        <v>250.10617065429687</v>
      </c>
      <c r="E145">
        <v>5967.832840236686</v>
      </c>
      <c r="F145">
        <v>2704</v>
      </c>
      <c r="G145">
        <v>13033</v>
      </c>
      <c r="H145">
        <f t="shared" si="4"/>
        <v>3263.832840236686</v>
      </c>
      <c r="I145">
        <f t="shared" si="5"/>
        <v>-4.2647437152708557E-2</v>
      </c>
    </row>
    <row r="146" spans="1:9">
      <c r="A146" t="s">
        <v>7</v>
      </c>
      <c r="B146">
        <v>145</v>
      </c>
      <c r="C146">
        <v>92.096206665039063</v>
      </c>
      <c r="D146">
        <v>249.89495849609375</v>
      </c>
      <c r="E146">
        <v>6033.0650887573966</v>
      </c>
      <c r="F146">
        <v>2711</v>
      </c>
      <c r="G146">
        <v>13610</v>
      </c>
      <c r="H146">
        <f t="shared" si="4"/>
        <v>3322.0650887573966</v>
      </c>
      <c r="I146">
        <f t="shared" si="5"/>
        <v>-2.556666277162235E-2</v>
      </c>
    </row>
    <row r="147" spans="1:9">
      <c r="A147" t="s">
        <v>7</v>
      </c>
      <c r="B147">
        <v>146</v>
      </c>
      <c r="C147">
        <v>92.149826049804688</v>
      </c>
      <c r="D147">
        <v>249.94850158691406</v>
      </c>
      <c r="E147">
        <v>5955.2352071005917</v>
      </c>
      <c r="F147">
        <v>2673</v>
      </c>
      <c r="G147">
        <v>12389</v>
      </c>
      <c r="H147">
        <f t="shared" si="4"/>
        <v>3282.2352071005917</v>
      </c>
      <c r="I147">
        <f t="shared" si="5"/>
        <v>-3.7249626069240649E-2</v>
      </c>
    </row>
    <row r="148" spans="1:9">
      <c r="A148" t="s">
        <v>7</v>
      </c>
      <c r="B148">
        <v>147</v>
      </c>
      <c r="C148">
        <v>92.070816040039063</v>
      </c>
      <c r="D148">
        <v>249.81169128417969</v>
      </c>
      <c r="E148">
        <v>5981.3195266272187</v>
      </c>
      <c r="F148">
        <v>2548</v>
      </c>
      <c r="G148">
        <v>12797</v>
      </c>
      <c r="H148">
        <f t="shared" si="4"/>
        <v>3433.3195266272187</v>
      </c>
      <c r="I148">
        <f t="shared" si="5"/>
        <v>7.0666632706161145E-3</v>
      </c>
    </row>
    <row r="149" spans="1:9">
      <c r="A149" t="s">
        <v>7</v>
      </c>
      <c r="B149">
        <v>148</v>
      </c>
      <c r="C149">
        <v>92.05059814453125</v>
      </c>
      <c r="D149">
        <v>249.867919921875</v>
      </c>
      <c r="E149">
        <v>5981.0502958579882</v>
      </c>
      <c r="F149">
        <v>2759</v>
      </c>
      <c r="G149">
        <v>12384</v>
      </c>
      <c r="H149">
        <f t="shared" si="4"/>
        <v>3222.0502958579882</v>
      </c>
      <c r="I149">
        <f t="shared" si="5"/>
        <v>-5.4903158539569258E-2</v>
      </c>
    </row>
    <row r="150" spans="1:9">
      <c r="A150" t="s">
        <v>7</v>
      </c>
      <c r="B150">
        <v>149</v>
      </c>
      <c r="C150">
        <v>92.12896728515625</v>
      </c>
      <c r="D150">
        <v>250.06971740722656</v>
      </c>
      <c r="E150">
        <v>5962.8860946745563</v>
      </c>
      <c r="F150">
        <v>2601</v>
      </c>
      <c r="G150">
        <v>12561</v>
      </c>
      <c r="H150">
        <f t="shared" si="4"/>
        <v>3361.8860946745563</v>
      </c>
      <c r="I150">
        <f t="shared" si="5"/>
        <v>-1.3886302919864309E-2</v>
      </c>
    </row>
    <row r="151" spans="1:9">
      <c r="A151" t="s">
        <v>7</v>
      </c>
      <c r="B151">
        <v>150</v>
      </c>
      <c r="C151">
        <v>92.101226806640625</v>
      </c>
      <c r="D151">
        <v>249.80477905273437</v>
      </c>
      <c r="E151">
        <v>5983.1227810650889</v>
      </c>
      <c r="F151">
        <v>2744</v>
      </c>
      <c r="G151">
        <v>12476</v>
      </c>
      <c r="H151">
        <f t="shared" si="4"/>
        <v>3239.1227810650889</v>
      </c>
      <c r="I151">
        <f t="shared" si="5"/>
        <v>-4.9895430427487057E-2</v>
      </c>
    </row>
    <row r="152" spans="1:9">
      <c r="A152" t="s">
        <v>7</v>
      </c>
      <c r="B152">
        <v>151</v>
      </c>
      <c r="C152">
        <v>92.070167541503906</v>
      </c>
      <c r="D152">
        <v>249.98451232910156</v>
      </c>
      <c r="E152">
        <v>5991.039940828402</v>
      </c>
      <c r="F152">
        <v>2485</v>
      </c>
      <c r="G152">
        <v>13063</v>
      </c>
      <c r="H152">
        <f t="shared" si="4"/>
        <v>3506.039940828402</v>
      </c>
      <c r="I152">
        <f t="shared" si="5"/>
        <v>2.8397129110824641E-2</v>
      </c>
    </row>
    <row r="153" spans="1:9">
      <c r="A153" t="s">
        <v>7</v>
      </c>
      <c r="B153">
        <v>152</v>
      </c>
      <c r="C153">
        <v>92.055946350097656</v>
      </c>
      <c r="D153">
        <v>249.70497131347656</v>
      </c>
      <c r="E153">
        <v>6017.6523668639056</v>
      </c>
      <c r="F153">
        <v>2342</v>
      </c>
      <c r="G153">
        <v>13567</v>
      </c>
      <c r="H153">
        <f t="shared" si="4"/>
        <v>3675.6523668639056</v>
      </c>
      <c r="I153">
        <f t="shared" si="5"/>
        <v>7.814811168383555E-2</v>
      </c>
    </row>
    <row r="154" spans="1:9">
      <c r="A154" t="s">
        <v>7</v>
      </c>
      <c r="B154">
        <v>153</v>
      </c>
      <c r="C154">
        <v>92.144546508789063</v>
      </c>
      <c r="D154">
        <v>249.87437438964844</v>
      </c>
      <c r="E154">
        <v>5983.8875739644973</v>
      </c>
      <c r="F154">
        <v>2755</v>
      </c>
      <c r="G154">
        <v>13098</v>
      </c>
      <c r="H154">
        <f t="shared" si="4"/>
        <v>3228.8875739644973</v>
      </c>
      <c r="I154">
        <f t="shared" si="5"/>
        <v>-5.2897637411933485E-2</v>
      </c>
    </row>
    <row r="155" spans="1:9">
      <c r="A155" t="s">
        <v>7</v>
      </c>
      <c r="B155">
        <v>154</v>
      </c>
      <c r="C155">
        <v>92.136306762695312</v>
      </c>
      <c r="D155">
        <v>249.8896484375</v>
      </c>
      <c r="E155">
        <v>5936.0458579881661</v>
      </c>
      <c r="F155">
        <v>2256</v>
      </c>
      <c r="G155">
        <v>13461</v>
      </c>
      <c r="H155">
        <f t="shared" si="4"/>
        <v>3680.0458579881661</v>
      </c>
      <c r="I155">
        <f t="shared" si="5"/>
        <v>7.9436817384631347E-2</v>
      </c>
    </row>
    <row r="156" spans="1:9">
      <c r="A156" t="s">
        <v>7</v>
      </c>
      <c r="B156">
        <v>155</v>
      </c>
      <c r="C156">
        <v>92.125030517578125</v>
      </c>
      <c r="D156">
        <v>249.90914916992187</v>
      </c>
      <c r="E156">
        <v>5908.9748520710064</v>
      </c>
      <c r="F156">
        <v>2549</v>
      </c>
      <c r="G156">
        <v>13228</v>
      </c>
      <c r="H156">
        <f t="shared" si="4"/>
        <v>3359.9748520710064</v>
      </c>
      <c r="I156">
        <f t="shared" si="5"/>
        <v>-1.4446911595092525E-2</v>
      </c>
    </row>
    <row r="157" spans="1:9">
      <c r="A157" t="s">
        <v>7</v>
      </c>
      <c r="B157">
        <v>156</v>
      </c>
      <c r="C157">
        <v>92.072555541992188</v>
      </c>
      <c r="D157">
        <v>249.83012390136719</v>
      </c>
      <c r="E157">
        <v>5948.210059171598</v>
      </c>
      <c r="F157">
        <v>2616</v>
      </c>
      <c r="G157">
        <v>13385</v>
      </c>
      <c r="H157">
        <f t="shared" si="4"/>
        <v>3332.210059171598</v>
      </c>
      <c r="I157">
        <f t="shared" si="5"/>
        <v>-2.2590924153421121E-2</v>
      </c>
    </row>
    <row r="158" spans="1:9">
      <c r="A158" t="s">
        <v>7</v>
      </c>
      <c r="B158">
        <v>157</v>
      </c>
      <c r="C158">
        <v>92.255271911621094</v>
      </c>
      <c r="D158">
        <v>249.89161682128906</v>
      </c>
      <c r="E158">
        <v>5993.6982248520708</v>
      </c>
      <c r="F158">
        <v>2459</v>
      </c>
      <c r="G158">
        <v>12953</v>
      </c>
      <c r="H158">
        <f t="shared" si="4"/>
        <v>3534.6982248520708</v>
      </c>
      <c r="I158">
        <f t="shared" si="5"/>
        <v>3.6803221885746071E-2</v>
      </c>
    </row>
    <row r="159" spans="1:9">
      <c r="A159" t="s">
        <v>7</v>
      </c>
      <c r="B159">
        <v>158</v>
      </c>
      <c r="C159">
        <v>92.071884155273438</v>
      </c>
      <c r="D159">
        <v>249.73373413085937</v>
      </c>
      <c r="E159">
        <v>5967.6804733727813</v>
      </c>
      <c r="F159">
        <v>2777</v>
      </c>
      <c r="G159">
        <v>12316</v>
      </c>
      <c r="H159">
        <f t="shared" si="4"/>
        <v>3190.6804733727813</v>
      </c>
      <c r="I159">
        <f t="shared" si="5"/>
        <v>-6.4104604024779688E-2</v>
      </c>
    </row>
    <row r="160" spans="1:9">
      <c r="A160" t="s">
        <v>7</v>
      </c>
      <c r="B160">
        <v>159</v>
      </c>
      <c r="C160">
        <v>92.203102111816406</v>
      </c>
      <c r="D160">
        <v>249.81355285644531</v>
      </c>
      <c r="E160">
        <v>5980.460059171598</v>
      </c>
      <c r="F160">
        <v>2562</v>
      </c>
      <c r="G160">
        <v>12065</v>
      </c>
      <c r="H160">
        <f t="shared" si="4"/>
        <v>3418.460059171598</v>
      </c>
      <c r="I160">
        <f t="shared" si="5"/>
        <v>2.7080609930090396E-3</v>
      </c>
    </row>
    <row r="161" spans="1:9">
      <c r="A161" t="s">
        <v>7</v>
      </c>
      <c r="B161">
        <v>160</v>
      </c>
      <c r="C161">
        <v>92.094429016113281</v>
      </c>
      <c r="D161">
        <v>249.59797668457031</v>
      </c>
      <c r="E161">
        <v>5914.6686390532541</v>
      </c>
      <c r="F161">
        <v>2626</v>
      </c>
      <c r="G161">
        <v>12941</v>
      </c>
      <c r="H161">
        <f t="shared" si="4"/>
        <v>3288.6686390532541</v>
      </c>
      <c r="I161">
        <f t="shared" si="5"/>
        <v>-3.5362561728243827E-2</v>
      </c>
    </row>
    <row r="162" spans="1:9">
      <c r="A162" t="s">
        <v>7</v>
      </c>
      <c r="B162">
        <v>161</v>
      </c>
      <c r="C162">
        <v>92.134262084960938</v>
      </c>
      <c r="D162">
        <v>249.63737487792969</v>
      </c>
      <c r="E162">
        <v>5939.1316568047341</v>
      </c>
      <c r="F162">
        <v>2674</v>
      </c>
      <c r="G162">
        <v>12361</v>
      </c>
      <c r="H162">
        <f t="shared" si="4"/>
        <v>3265.1316568047341</v>
      </c>
      <c r="I162">
        <f t="shared" si="5"/>
        <v>-4.2266466241833354E-2</v>
      </c>
    </row>
    <row r="163" spans="1:9">
      <c r="A163" t="s">
        <v>7</v>
      </c>
      <c r="B163">
        <v>162</v>
      </c>
      <c r="C163">
        <v>92.288871765136719</v>
      </c>
      <c r="D163">
        <v>249.84402465820313</v>
      </c>
      <c r="E163">
        <v>6019.4437869822486</v>
      </c>
      <c r="F163">
        <v>2407</v>
      </c>
      <c r="G163">
        <v>13245</v>
      </c>
      <c r="H163">
        <f t="shared" si="4"/>
        <v>3612.4437869822486</v>
      </c>
      <c r="I163">
        <f t="shared" si="5"/>
        <v>5.9607671990467612E-2</v>
      </c>
    </row>
    <row r="164" spans="1:9">
      <c r="A164" t="s">
        <v>7</v>
      </c>
      <c r="B164">
        <v>163</v>
      </c>
      <c r="C164">
        <v>92.162498474121094</v>
      </c>
      <c r="D164">
        <v>249.78486633300781</v>
      </c>
      <c r="E164">
        <v>5963.8505917159764</v>
      </c>
      <c r="F164">
        <v>2884</v>
      </c>
      <c r="G164">
        <v>13171</v>
      </c>
      <c r="H164">
        <f t="shared" si="4"/>
        <v>3079.8505917159764</v>
      </c>
      <c r="I164">
        <f t="shared" si="5"/>
        <v>-9.661339857337238E-2</v>
      </c>
    </row>
    <row r="165" spans="1:9">
      <c r="A165" t="s">
        <v>7</v>
      </c>
      <c r="B165">
        <v>164</v>
      </c>
      <c r="C165">
        <v>92.284843444824219</v>
      </c>
      <c r="D165">
        <v>249.84085083007812</v>
      </c>
      <c r="E165">
        <v>5998.002958579882</v>
      </c>
      <c r="F165">
        <v>2783</v>
      </c>
      <c r="G165">
        <v>13064</v>
      </c>
      <c r="H165">
        <f t="shared" si="4"/>
        <v>3215.002958579882</v>
      </c>
      <c r="I165">
        <f t="shared" si="5"/>
        <v>-5.6970294552562785E-2</v>
      </c>
    </row>
    <row r="166" spans="1:9">
      <c r="A166" t="s">
        <v>7</v>
      </c>
      <c r="B166">
        <v>165</v>
      </c>
      <c r="C166">
        <v>92.082351684570313</v>
      </c>
      <c r="D166">
        <v>249.59197998046875</v>
      </c>
      <c r="E166">
        <v>5977.9526627218938</v>
      </c>
      <c r="F166">
        <v>2623</v>
      </c>
      <c r="G166">
        <v>12769</v>
      </c>
      <c r="H166">
        <f t="shared" si="4"/>
        <v>3354.9526627218938</v>
      </c>
      <c r="I166">
        <f t="shared" si="5"/>
        <v>-1.5920028044318701E-2</v>
      </c>
    </row>
    <row r="167" spans="1:9">
      <c r="A167" t="s">
        <v>7</v>
      </c>
      <c r="B167">
        <v>166</v>
      </c>
      <c r="C167">
        <v>92.064193725585937</v>
      </c>
      <c r="D167">
        <v>249.72268676757812</v>
      </c>
      <c r="E167">
        <v>5907.9837278106506</v>
      </c>
      <c r="F167">
        <v>2648</v>
      </c>
      <c r="G167">
        <v>12591</v>
      </c>
      <c r="H167">
        <f t="shared" si="4"/>
        <v>3259.9837278106506</v>
      </c>
      <c r="I167">
        <f t="shared" si="5"/>
        <v>-4.3776464840745766E-2</v>
      </c>
    </row>
    <row r="168" spans="1:9">
      <c r="A168" t="s">
        <v>7</v>
      </c>
      <c r="B168">
        <v>167</v>
      </c>
      <c r="C168">
        <v>92.097358703613281</v>
      </c>
      <c r="D168">
        <v>249.45375061035156</v>
      </c>
      <c r="E168">
        <v>5884.1301775147931</v>
      </c>
      <c r="F168">
        <v>2746</v>
      </c>
      <c r="G168">
        <v>12694</v>
      </c>
      <c r="H168">
        <f t="shared" si="4"/>
        <v>3138.1301775147931</v>
      </c>
      <c r="I168">
        <f t="shared" si="5"/>
        <v>-7.9518739147698581E-2</v>
      </c>
    </row>
    <row r="169" spans="1:9">
      <c r="A169" t="s">
        <v>7</v>
      </c>
      <c r="B169">
        <v>168</v>
      </c>
      <c r="C169">
        <v>92.096435546875</v>
      </c>
      <c r="D169">
        <v>249.62603759765625</v>
      </c>
      <c r="E169">
        <v>5895.8195266272187</v>
      </c>
      <c r="F169">
        <v>2714</v>
      </c>
      <c r="G169">
        <v>12616</v>
      </c>
      <c r="H169">
        <f t="shared" si="4"/>
        <v>3181.8195266272187</v>
      </c>
      <c r="I169">
        <f t="shared" si="5"/>
        <v>-6.6703710808539665E-2</v>
      </c>
    </row>
    <row r="170" spans="1:9">
      <c r="A170" t="s">
        <v>7</v>
      </c>
      <c r="B170">
        <v>169</v>
      </c>
      <c r="C170">
        <v>91.971031188964844</v>
      </c>
      <c r="D170">
        <v>249.55155944824219</v>
      </c>
      <c r="E170">
        <v>5927.210059171598</v>
      </c>
      <c r="F170">
        <v>2332</v>
      </c>
      <c r="G170">
        <v>12561</v>
      </c>
      <c r="H170">
        <f t="shared" si="4"/>
        <v>3595.210059171598</v>
      </c>
      <c r="I170">
        <f t="shared" si="5"/>
        <v>5.4552647945258673E-2</v>
      </c>
    </row>
    <row r="171" spans="1:9">
      <c r="A171" t="s">
        <v>7</v>
      </c>
      <c r="B171">
        <v>170</v>
      </c>
      <c r="C171">
        <v>92.145515441894531</v>
      </c>
      <c r="D171">
        <v>249.58123779296875</v>
      </c>
      <c r="E171">
        <v>5953.247041420118</v>
      </c>
      <c r="F171">
        <v>2581</v>
      </c>
      <c r="G171">
        <v>12900</v>
      </c>
      <c r="H171">
        <f t="shared" si="4"/>
        <v>3372.247041420118</v>
      </c>
      <c r="I171">
        <f t="shared" si="5"/>
        <v>-1.084721378573191E-2</v>
      </c>
    </row>
    <row r="172" spans="1:9">
      <c r="A172" t="s">
        <v>7</v>
      </c>
      <c r="B172">
        <v>171</v>
      </c>
      <c r="C172">
        <v>92.221061706542969</v>
      </c>
      <c r="D172">
        <v>249.60008239746094</v>
      </c>
      <c r="E172">
        <v>5963.1242603550299</v>
      </c>
      <c r="F172">
        <v>2631</v>
      </c>
      <c r="G172">
        <v>12273</v>
      </c>
      <c r="H172">
        <f t="shared" si="4"/>
        <v>3332.1242603550299</v>
      </c>
      <c r="I172">
        <f t="shared" si="5"/>
        <v>-2.2616090796736328E-2</v>
      </c>
    </row>
    <row r="173" spans="1:9">
      <c r="A173" t="s">
        <v>7</v>
      </c>
      <c r="B173">
        <v>172</v>
      </c>
      <c r="C173">
        <v>92.12274169921875</v>
      </c>
      <c r="D173">
        <v>249.56863403320312</v>
      </c>
      <c r="E173">
        <v>5933.4689349112423</v>
      </c>
      <c r="F173">
        <v>2801</v>
      </c>
      <c r="G173">
        <v>12441</v>
      </c>
      <c r="H173">
        <f t="shared" si="4"/>
        <v>3132.4689349112423</v>
      </c>
      <c r="I173">
        <f t="shared" si="5"/>
        <v>-8.1179303698858812E-2</v>
      </c>
    </row>
    <row r="174" spans="1:9">
      <c r="A174" t="s">
        <v>7</v>
      </c>
      <c r="B174">
        <v>173</v>
      </c>
      <c r="C174">
        <v>92.0908203125</v>
      </c>
      <c r="D174">
        <v>249.6087646484375</v>
      </c>
      <c r="E174">
        <v>5977.0695266272187</v>
      </c>
      <c r="F174">
        <v>2608</v>
      </c>
      <c r="G174">
        <v>13191</v>
      </c>
      <c r="H174">
        <f t="shared" si="4"/>
        <v>3369.0695266272187</v>
      </c>
      <c r="I174">
        <f t="shared" si="5"/>
        <v>-1.1779247403681137E-2</v>
      </c>
    </row>
    <row r="175" spans="1:9">
      <c r="A175" t="s">
        <v>7</v>
      </c>
      <c r="B175">
        <v>174</v>
      </c>
      <c r="C175">
        <v>92.191459655761719</v>
      </c>
      <c r="D175">
        <v>249.59718322753906</v>
      </c>
      <c r="E175">
        <v>5969.4718934911243</v>
      </c>
      <c r="F175">
        <v>2455</v>
      </c>
      <c r="G175">
        <v>12378</v>
      </c>
      <c r="H175">
        <f t="shared" si="4"/>
        <v>3514.4718934911243</v>
      </c>
      <c r="I175">
        <f t="shared" si="5"/>
        <v>3.0870402678008575E-2</v>
      </c>
    </row>
    <row r="176" spans="1:9">
      <c r="A176" t="s">
        <v>7</v>
      </c>
      <c r="B176">
        <v>175</v>
      </c>
      <c r="C176">
        <v>92.229560852050781</v>
      </c>
      <c r="D176">
        <v>249.36247253417969</v>
      </c>
      <c r="E176">
        <v>6030.3165680473376</v>
      </c>
      <c r="F176">
        <v>2844</v>
      </c>
      <c r="G176">
        <v>12655</v>
      </c>
      <c r="H176">
        <f t="shared" si="4"/>
        <v>3186.3165680473376</v>
      </c>
      <c r="I176">
        <f t="shared" si="5"/>
        <v>-6.5384631572708143E-2</v>
      </c>
    </row>
    <row r="177" spans="1:9">
      <c r="A177" t="s">
        <v>7</v>
      </c>
      <c r="B177">
        <v>176</v>
      </c>
      <c r="C177">
        <v>92.12591552734375</v>
      </c>
      <c r="D177">
        <v>249.41688537597656</v>
      </c>
      <c r="E177">
        <v>6006.1553254437868</v>
      </c>
      <c r="F177">
        <v>2775</v>
      </c>
      <c r="G177">
        <v>12917</v>
      </c>
      <c r="H177">
        <f t="shared" si="4"/>
        <v>3231.1553254437868</v>
      </c>
      <c r="I177">
        <f t="shared" si="5"/>
        <v>-5.2232456994654189E-2</v>
      </c>
    </row>
    <row r="178" spans="1:9">
      <c r="A178" t="s">
        <v>7</v>
      </c>
      <c r="B178">
        <v>177</v>
      </c>
      <c r="C178">
        <v>92.114898681640625</v>
      </c>
      <c r="D178">
        <v>249.15193176269531</v>
      </c>
      <c r="E178">
        <v>5979.9319526627223</v>
      </c>
      <c r="F178">
        <v>2508</v>
      </c>
      <c r="G178">
        <v>12289</v>
      </c>
      <c r="H178">
        <f t="shared" si="4"/>
        <v>3471.9319526627223</v>
      </c>
      <c r="I178">
        <f t="shared" si="5"/>
        <v>1.8392520577744688E-2</v>
      </c>
    </row>
    <row r="179" spans="1:9">
      <c r="A179" t="s">
        <v>7</v>
      </c>
      <c r="B179">
        <v>178</v>
      </c>
      <c r="C179">
        <v>92.316596984863281</v>
      </c>
      <c r="D179">
        <v>249.32269287109375</v>
      </c>
      <c r="E179">
        <v>5977.2662721893494</v>
      </c>
      <c r="F179">
        <v>2650</v>
      </c>
      <c r="G179">
        <v>12753</v>
      </c>
      <c r="H179">
        <f t="shared" si="4"/>
        <v>3327.2662721893494</v>
      </c>
      <c r="I179">
        <f t="shared" si="5"/>
        <v>-2.4041043497548927E-2</v>
      </c>
    </row>
    <row r="180" spans="1:9">
      <c r="A180" t="s">
        <v>7</v>
      </c>
      <c r="B180">
        <v>179</v>
      </c>
      <c r="C180">
        <v>92.266860961914062</v>
      </c>
      <c r="D180">
        <v>249.35140991210937</v>
      </c>
      <c r="E180">
        <v>5966.4334319526624</v>
      </c>
      <c r="F180">
        <v>2508</v>
      </c>
      <c r="G180">
        <v>12840</v>
      </c>
      <c r="H180">
        <f t="shared" si="4"/>
        <v>3458.4334319526624</v>
      </c>
      <c r="I180">
        <f t="shared" si="5"/>
        <v>1.4433113332033558E-2</v>
      </c>
    </row>
    <row r="181" spans="1:9">
      <c r="A181" t="s">
        <v>7</v>
      </c>
      <c r="B181">
        <v>180</v>
      </c>
      <c r="C181">
        <v>92.19122314453125</v>
      </c>
      <c r="D181">
        <v>249.555908203125</v>
      </c>
      <c r="E181">
        <v>5941.5236686390535</v>
      </c>
      <c r="F181">
        <v>2571</v>
      </c>
      <c r="G181">
        <v>12433</v>
      </c>
      <c r="H181">
        <f t="shared" si="4"/>
        <v>3370.5236686390535</v>
      </c>
      <c r="I181">
        <f t="shared" si="5"/>
        <v>-1.1352716190252616E-2</v>
      </c>
    </row>
    <row r="182" spans="1:9">
      <c r="A182" t="s">
        <v>7</v>
      </c>
      <c r="B182">
        <v>181</v>
      </c>
      <c r="C182">
        <v>92.228630065917969</v>
      </c>
      <c r="D182">
        <v>249.41539001464844</v>
      </c>
      <c r="E182">
        <v>6012.915680473373</v>
      </c>
      <c r="F182">
        <v>2677</v>
      </c>
      <c r="G182">
        <v>13273</v>
      </c>
      <c r="H182">
        <f t="shared" si="4"/>
        <v>3335.915680473373</v>
      </c>
      <c r="I182">
        <f t="shared" si="5"/>
        <v>-2.1503985506790401E-2</v>
      </c>
    </row>
    <row r="183" spans="1:9">
      <c r="A183" t="s">
        <v>7</v>
      </c>
      <c r="B183">
        <v>182</v>
      </c>
      <c r="C183">
        <v>92.186729431152344</v>
      </c>
      <c r="D183">
        <v>249.27195739746094</v>
      </c>
      <c r="E183">
        <v>5964.8505917159764</v>
      </c>
      <c r="F183">
        <v>2619</v>
      </c>
      <c r="G183">
        <v>12863</v>
      </c>
      <c r="H183">
        <f t="shared" si="4"/>
        <v>3345.8505917159764</v>
      </c>
      <c r="I183">
        <f t="shared" si="5"/>
        <v>-1.8589861773947194E-2</v>
      </c>
    </row>
    <row r="184" spans="1:9">
      <c r="A184" t="s">
        <v>7</v>
      </c>
      <c r="B184">
        <v>183</v>
      </c>
      <c r="C184">
        <v>92.186103820800781</v>
      </c>
      <c r="D184">
        <v>249.33268737792969</v>
      </c>
      <c r="E184">
        <v>5988.4289940828403</v>
      </c>
      <c r="F184">
        <v>2699</v>
      </c>
      <c r="G184">
        <v>12359</v>
      </c>
      <c r="H184">
        <f t="shared" si="4"/>
        <v>3289.4289940828403</v>
      </c>
      <c r="I184">
        <f t="shared" si="5"/>
        <v>-3.5139533199553798E-2</v>
      </c>
    </row>
    <row r="185" spans="1:9">
      <c r="A185" t="s">
        <v>7</v>
      </c>
      <c r="B185">
        <v>184</v>
      </c>
      <c r="C185">
        <v>92.245086669921875</v>
      </c>
      <c r="D185">
        <v>249.26933288574219</v>
      </c>
      <c r="E185">
        <v>5940.3875739644973</v>
      </c>
      <c r="F185">
        <v>2530</v>
      </c>
      <c r="G185">
        <v>13754</v>
      </c>
      <c r="H185">
        <f t="shared" si="4"/>
        <v>3410.3875739644973</v>
      </c>
      <c r="I185">
        <f t="shared" si="5"/>
        <v>3.4022698316302826E-4</v>
      </c>
    </row>
    <row r="186" spans="1:9">
      <c r="A186" t="s">
        <v>7</v>
      </c>
      <c r="B186">
        <v>185</v>
      </c>
      <c r="C186">
        <v>92.216278076171875</v>
      </c>
      <c r="D186">
        <v>249.29145812988281</v>
      </c>
      <c r="E186">
        <v>5965.3387573964501</v>
      </c>
      <c r="F186">
        <v>2647</v>
      </c>
      <c r="G186">
        <v>13408</v>
      </c>
      <c r="H186">
        <f t="shared" si="4"/>
        <v>3318.3387573964501</v>
      </c>
      <c r="I186">
        <f t="shared" si="5"/>
        <v>-2.6659676125260164E-2</v>
      </c>
    </row>
    <row r="187" spans="1:9">
      <c r="A187" t="s">
        <v>7</v>
      </c>
      <c r="B187">
        <v>186</v>
      </c>
      <c r="C187">
        <v>92.210418701171875</v>
      </c>
      <c r="D187">
        <v>249.22752380371094</v>
      </c>
      <c r="E187">
        <v>6049.8505917159764</v>
      </c>
      <c r="F187">
        <v>2454</v>
      </c>
      <c r="G187">
        <v>13398</v>
      </c>
      <c r="H187">
        <f t="shared" si="4"/>
        <v>3595.8505917159764</v>
      </c>
      <c r="I187">
        <f t="shared" si="5"/>
        <v>5.4740529954835887E-2</v>
      </c>
    </row>
    <row r="188" spans="1:9">
      <c r="A188" t="s">
        <v>7</v>
      </c>
      <c r="B188">
        <v>187</v>
      </c>
      <c r="C188">
        <v>92.218772888183594</v>
      </c>
      <c r="D188">
        <v>249.25753784179687</v>
      </c>
      <c r="E188">
        <v>5994.5769230769229</v>
      </c>
      <c r="F188">
        <v>2732</v>
      </c>
      <c r="G188">
        <v>12159</v>
      </c>
      <c r="H188">
        <f t="shared" si="4"/>
        <v>3262.5769230769229</v>
      </c>
      <c r="I188">
        <f t="shared" si="5"/>
        <v>-4.301582474192589E-2</v>
      </c>
    </row>
    <row r="189" spans="1:9">
      <c r="A189" t="s">
        <v>7</v>
      </c>
      <c r="B189">
        <v>188</v>
      </c>
      <c r="C189">
        <v>92.430168151855469</v>
      </c>
      <c r="D189">
        <v>249.01542663574219</v>
      </c>
      <c r="E189">
        <v>5983.7766272189347</v>
      </c>
      <c r="F189">
        <v>2948</v>
      </c>
      <c r="G189">
        <v>12586</v>
      </c>
      <c r="H189">
        <f t="shared" si="4"/>
        <v>3035.7766272189347</v>
      </c>
      <c r="I189">
        <f t="shared" si="5"/>
        <v>-0.10954124289980659</v>
      </c>
    </row>
    <row r="190" spans="1:9">
      <c r="A190" t="s">
        <v>7</v>
      </c>
      <c r="B190">
        <v>189</v>
      </c>
      <c r="C190">
        <v>92.195419311523438</v>
      </c>
      <c r="D190">
        <v>249.13984680175781</v>
      </c>
      <c r="E190">
        <v>5945.4423076923076</v>
      </c>
      <c r="F190">
        <v>2745</v>
      </c>
      <c r="G190">
        <v>12325</v>
      </c>
      <c r="H190">
        <f t="shared" si="4"/>
        <v>3200.4423076923076</v>
      </c>
      <c r="I190">
        <f t="shared" si="5"/>
        <v>-6.1241247486210321E-2</v>
      </c>
    </row>
    <row r="191" spans="1:9">
      <c r="A191" t="s">
        <v>7</v>
      </c>
      <c r="B191">
        <v>190</v>
      </c>
      <c r="C191">
        <v>92.206550598144531</v>
      </c>
      <c r="D191">
        <v>249.145751953125</v>
      </c>
      <c r="E191">
        <v>5989.9393491124256</v>
      </c>
      <c r="F191">
        <v>2794</v>
      </c>
      <c r="G191">
        <v>12623</v>
      </c>
      <c r="H191">
        <f t="shared" si="4"/>
        <v>3195.9393491124256</v>
      </c>
      <c r="I191">
        <f t="shared" si="5"/>
        <v>-6.2562062352615258E-2</v>
      </c>
    </row>
    <row r="192" spans="1:9">
      <c r="A192" t="s">
        <v>7</v>
      </c>
      <c r="B192">
        <v>191</v>
      </c>
      <c r="C192">
        <v>92.2724609375</v>
      </c>
      <c r="D192">
        <v>249.21781921386719</v>
      </c>
      <c r="E192">
        <v>5952.8032544378702</v>
      </c>
      <c r="F192">
        <v>2473</v>
      </c>
      <c r="G192">
        <v>12644</v>
      </c>
      <c r="H192">
        <f t="shared" si="4"/>
        <v>3479.8032544378702</v>
      </c>
      <c r="I192">
        <f t="shared" si="5"/>
        <v>2.0701343148092938E-2</v>
      </c>
    </row>
    <row r="193" spans="1:9">
      <c r="A193" t="s">
        <v>7</v>
      </c>
      <c r="B193">
        <v>192</v>
      </c>
      <c r="C193">
        <v>92.482574462890625</v>
      </c>
      <c r="D193">
        <v>249.20211791992187</v>
      </c>
      <c r="E193">
        <v>5963.4467455621298</v>
      </c>
      <c r="F193">
        <v>2698</v>
      </c>
      <c r="G193">
        <v>12600</v>
      </c>
      <c r="H193">
        <f t="shared" si="4"/>
        <v>3265.4467455621298</v>
      </c>
      <c r="I193">
        <f t="shared" si="5"/>
        <v>-4.2174043913796727E-2</v>
      </c>
    </row>
    <row r="194" spans="1:9">
      <c r="A194" t="s">
        <v>7</v>
      </c>
      <c r="B194">
        <v>193</v>
      </c>
      <c r="C194">
        <v>92.3504638671875</v>
      </c>
      <c r="D194">
        <v>249.205322265625</v>
      </c>
      <c r="E194">
        <v>5986.2559171597632</v>
      </c>
      <c r="F194">
        <v>2669</v>
      </c>
      <c r="G194">
        <v>12272</v>
      </c>
      <c r="H194">
        <f t="shared" si="4"/>
        <v>3317.2559171597632</v>
      </c>
      <c r="I194">
        <f t="shared" si="5"/>
        <v>-2.697729652020393E-2</v>
      </c>
    </row>
    <row r="195" spans="1:9">
      <c r="A195" t="s">
        <v>7</v>
      </c>
      <c r="B195">
        <v>194</v>
      </c>
      <c r="C195">
        <v>92.416999816894531</v>
      </c>
      <c r="D195">
        <v>249.07235717773437</v>
      </c>
      <c r="E195">
        <v>5937.8047337278103</v>
      </c>
      <c r="F195">
        <v>2769</v>
      </c>
      <c r="G195">
        <v>13460</v>
      </c>
      <c r="H195">
        <f t="shared" ref="H195:H258" si="6">E195-F195</f>
        <v>3168.8047337278103</v>
      </c>
      <c r="I195">
        <f t="shared" ref="I195:I258" si="7">((H195-$J$2)/$J$2)</f>
        <v>-7.052123025487006E-2</v>
      </c>
    </row>
    <row r="196" spans="1:9">
      <c r="A196" t="s">
        <v>7</v>
      </c>
      <c r="B196">
        <v>195</v>
      </c>
      <c r="C196">
        <v>92.322578430175781</v>
      </c>
      <c r="D196">
        <v>249.06707763671875</v>
      </c>
      <c r="E196">
        <v>5938.291420118343</v>
      </c>
      <c r="F196">
        <v>2772</v>
      </c>
      <c r="G196">
        <v>13024</v>
      </c>
      <c r="H196">
        <f t="shared" si="6"/>
        <v>3166.291420118343</v>
      </c>
      <c r="I196">
        <f t="shared" si="7"/>
        <v>-7.1258439340948138E-2</v>
      </c>
    </row>
    <row r="197" spans="1:9">
      <c r="A197" t="s">
        <v>7</v>
      </c>
      <c r="B197">
        <v>196</v>
      </c>
      <c r="C197">
        <v>92.390785217285156</v>
      </c>
      <c r="D197">
        <v>249.22770690917969</v>
      </c>
      <c r="E197">
        <v>5962.4926035502958</v>
      </c>
      <c r="F197">
        <v>2669</v>
      </c>
      <c r="G197">
        <v>12826</v>
      </c>
      <c r="H197">
        <f t="shared" si="6"/>
        <v>3293.4926035502958</v>
      </c>
      <c r="I197">
        <f t="shared" si="7"/>
        <v>-3.3947588903228576E-2</v>
      </c>
    </row>
    <row r="198" spans="1:9">
      <c r="A198" t="s">
        <v>7</v>
      </c>
      <c r="B198">
        <v>197</v>
      </c>
      <c r="C198">
        <v>92.303871154785156</v>
      </c>
      <c r="D198">
        <v>249.10621643066406</v>
      </c>
      <c r="E198">
        <v>5936.082840236686</v>
      </c>
      <c r="F198">
        <v>2592</v>
      </c>
      <c r="G198">
        <v>13710</v>
      </c>
      <c r="H198">
        <f t="shared" si="6"/>
        <v>3344.082840236686</v>
      </c>
      <c r="I198">
        <f t="shared" si="7"/>
        <v>-1.9108381407769191E-2</v>
      </c>
    </row>
    <row r="199" spans="1:9">
      <c r="A199" t="s">
        <v>7</v>
      </c>
      <c r="B199">
        <v>198</v>
      </c>
      <c r="C199">
        <v>92.553306579589844</v>
      </c>
      <c r="D199">
        <v>249.00933837890625</v>
      </c>
      <c r="E199">
        <v>5909.6745562130181</v>
      </c>
      <c r="F199">
        <v>2667</v>
      </c>
      <c r="G199">
        <v>12540</v>
      </c>
      <c r="H199">
        <f t="shared" si="6"/>
        <v>3242.6745562130181</v>
      </c>
      <c r="I199">
        <f t="shared" si="7"/>
        <v>-4.8853618175766229E-2</v>
      </c>
    </row>
    <row r="200" spans="1:9">
      <c r="A200" t="s">
        <v>7</v>
      </c>
      <c r="B200">
        <v>199</v>
      </c>
      <c r="C200">
        <v>92.31463623046875</v>
      </c>
      <c r="D200">
        <v>249.11285400390625</v>
      </c>
      <c r="E200">
        <v>5972.6819526627223</v>
      </c>
      <c r="F200">
        <v>2750</v>
      </c>
      <c r="G200">
        <v>12650</v>
      </c>
      <c r="H200">
        <f t="shared" si="6"/>
        <v>3222.6819526627223</v>
      </c>
      <c r="I200">
        <f t="shared" si="7"/>
        <v>-5.4717879975852042E-2</v>
      </c>
    </row>
    <row r="201" spans="1:9">
      <c r="A201" t="s">
        <v>7</v>
      </c>
      <c r="B201">
        <v>200</v>
      </c>
      <c r="C201">
        <v>92.367240905761719</v>
      </c>
      <c r="D201">
        <v>249.02760314941406</v>
      </c>
      <c r="E201">
        <v>5958.5118343195263</v>
      </c>
      <c r="F201">
        <v>2838</v>
      </c>
      <c r="G201">
        <v>12732</v>
      </c>
      <c r="H201">
        <f t="shared" si="6"/>
        <v>3120.5118343195263</v>
      </c>
      <c r="I201">
        <f t="shared" si="7"/>
        <v>-8.4686579180182797E-2</v>
      </c>
    </row>
    <row r="202" spans="1:9">
      <c r="A202" t="s">
        <v>7</v>
      </c>
      <c r="B202">
        <v>201</v>
      </c>
      <c r="C202">
        <v>92.388015747070313</v>
      </c>
      <c r="D202">
        <v>248.98295593261719</v>
      </c>
      <c r="E202">
        <v>5922.039940828402</v>
      </c>
      <c r="F202">
        <v>2748</v>
      </c>
      <c r="G202">
        <v>12837</v>
      </c>
      <c r="H202">
        <f t="shared" si="6"/>
        <v>3174.039940828402</v>
      </c>
      <c r="I202">
        <f t="shared" si="7"/>
        <v>-6.8985631104999293E-2</v>
      </c>
    </row>
    <row r="203" spans="1:9">
      <c r="A203" t="s">
        <v>7</v>
      </c>
      <c r="B203">
        <v>202</v>
      </c>
      <c r="C203">
        <v>92.302207946777344</v>
      </c>
      <c r="D203">
        <v>248.99461364746094</v>
      </c>
      <c r="E203">
        <v>5959.498520710059</v>
      </c>
      <c r="F203">
        <v>2664</v>
      </c>
      <c r="G203">
        <v>12854</v>
      </c>
      <c r="H203">
        <f t="shared" si="6"/>
        <v>3295.498520710059</v>
      </c>
      <c r="I203">
        <f t="shared" si="7"/>
        <v>-3.3359210138824896E-2</v>
      </c>
    </row>
    <row r="204" spans="1:9">
      <c r="A204" t="s">
        <v>7</v>
      </c>
      <c r="B204">
        <v>203</v>
      </c>
      <c r="C204">
        <v>92.347747802734375</v>
      </c>
      <c r="D204">
        <v>249.12063598632812</v>
      </c>
      <c r="E204">
        <v>5884.8076923076924</v>
      </c>
      <c r="F204">
        <v>2534</v>
      </c>
      <c r="G204">
        <v>12997</v>
      </c>
      <c r="H204">
        <f t="shared" si="6"/>
        <v>3350.8076923076924</v>
      </c>
      <c r="I204">
        <f t="shared" si="7"/>
        <v>-1.7135837261029133E-2</v>
      </c>
    </row>
    <row r="205" spans="1:9">
      <c r="A205" t="s">
        <v>7</v>
      </c>
      <c r="B205">
        <v>204</v>
      </c>
      <c r="C205">
        <v>92.359283447265625</v>
      </c>
      <c r="D205">
        <v>249.1497802734375</v>
      </c>
      <c r="E205">
        <v>5933.4674556213022</v>
      </c>
      <c r="F205">
        <v>2662</v>
      </c>
      <c r="G205">
        <v>12364</v>
      </c>
      <c r="H205">
        <f t="shared" si="6"/>
        <v>3271.4674556213022</v>
      </c>
      <c r="I205">
        <f t="shared" si="7"/>
        <v>-4.0408039805298571E-2</v>
      </c>
    </row>
    <row r="206" spans="1:9">
      <c r="A206" t="s">
        <v>7</v>
      </c>
      <c r="B206">
        <v>205</v>
      </c>
      <c r="C206">
        <v>92.614860534667969</v>
      </c>
      <c r="D206">
        <v>249.05735778808594</v>
      </c>
      <c r="E206">
        <v>5968.0281065088757</v>
      </c>
      <c r="F206">
        <v>2721</v>
      </c>
      <c r="G206">
        <v>13081</v>
      </c>
      <c r="H206">
        <f t="shared" si="6"/>
        <v>3247.0281065088757</v>
      </c>
      <c r="I206">
        <f t="shared" si="7"/>
        <v>-4.7576627981341463E-2</v>
      </c>
    </row>
    <row r="207" spans="1:9">
      <c r="A207" t="s">
        <v>7</v>
      </c>
      <c r="B207">
        <v>206</v>
      </c>
      <c r="C207">
        <v>92.582748413085938</v>
      </c>
      <c r="D207">
        <v>248.99974060058594</v>
      </c>
      <c r="E207">
        <v>5968.9541420118339</v>
      </c>
      <c r="F207">
        <v>2407</v>
      </c>
      <c r="G207">
        <v>12695</v>
      </c>
      <c r="H207">
        <f t="shared" si="6"/>
        <v>3561.9541420118339</v>
      </c>
      <c r="I207">
        <f t="shared" si="7"/>
        <v>4.4797970214756844E-2</v>
      </c>
    </row>
    <row r="208" spans="1:9">
      <c r="A208" t="s">
        <v>7</v>
      </c>
      <c r="B208">
        <v>207</v>
      </c>
      <c r="C208">
        <v>92.433937072753906</v>
      </c>
      <c r="D208">
        <v>249.12788391113281</v>
      </c>
      <c r="E208">
        <v>5970.9467455621298</v>
      </c>
      <c r="F208">
        <v>2719</v>
      </c>
      <c r="G208">
        <v>12678</v>
      </c>
      <c r="H208">
        <f t="shared" si="6"/>
        <v>3251.9467455621298</v>
      </c>
      <c r="I208">
        <f t="shared" si="7"/>
        <v>-4.6133885067151013E-2</v>
      </c>
    </row>
    <row r="209" spans="1:9">
      <c r="A209" t="s">
        <v>7</v>
      </c>
      <c r="B209">
        <v>208</v>
      </c>
      <c r="C209">
        <v>92.398468017578125</v>
      </c>
      <c r="D209">
        <v>248.98416137695312</v>
      </c>
      <c r="E209">
        <v>5946.7218934911243</v>
      </c>
      <c r="F209">
        <v>2761</v>
      </c>
      <c r="G209">
        <v>12479</v>
      </c>
      <c r="H209">
        <f t="shared" si="6"/>
        <v>3185.7218934911243</v>
      </c>
      <c r="I209">
        <f t="shared" si="7"/>
        <v>-6.5559062445341168E-2</v>
      </c>
    </row>
    <row r="210" spans="1:9">
      <c r="A210" t="s">
        <v>7</v>
      </c>
      <c r="B210">
        <v>209</v>
      </c>
      <c r="C210">
        <v>92.345779418945313</v>
      </c>
      <c r="D210">
        <v>248.94381713867187</v>
      </c>
      <c r="E210">
        <v>5946.6553254437868</v>
      </c>
      <c r="F210">
        <v>2579</v>
      </c>
      <c r="G210">
        <v>14500</v>
      </c>
      <c r="H210">
        <f t="shared" si="6"/>
        <v>3367.6553254437868</v>
      </c>
      <c r="I210">
        <f t="shared" si="7"/>
        <v>-1.2194063110738628E-2</v>
      </c>
    </row>
    <row r="211" spans="1:9">
      <c r="A211" t="s">
        <v>7</v>
      </c>
      <c r="B211">
        <v>210</v>
      </c>
      <c r="C211">
        <v>92.524986267089844</v>
      </c>
      <c r="D211">
        <v>249.02813720703125</v>
      </c>
      <c r="E211">
        <v>5991.8801775147931</v>
      </c>
      <c r="F211">
        <v>2859</v>
      </c>
      <c r="G211">
        <v>12193</v>
      </c>
      <c r="H211">
        <f t="shared" si="6"/>
        <v>3132.8801775147931</v>
      </c>
      <c r="I211">
        <f t="shared" si="7"/>
        <v>-8.1058677374003019E-2</v>
      </c>
    </row>
    <row r="212" spans="1:9">
      <c r="A212" t="s">
        <v>7</v>
      </c>
      <c r="B212">
        <v>211</v>
      </c>
      <c r="C212">
        <v>92.499961853027344</v>
      </c>
      <c r="D212">
        <v>248.96943664550781</v>
      </c>
      <c r="E212">
        <v>5945.292899408284</v>
      </c>
      <c r="F212">
        <v>2799</v>
      </c>
      <c r="G212">
        <v>12739</v>
      </c>
      <c r="H212">
        <f t="shared" si="6"/>
        <v>3146.292899408284</v>
      </c>
      <c r="I212">
        <f t="shared" si="7"/>
        <v>-7.7124436771607366E-2</v>
      </c>
    </row>
    <row r="213" spans="1:9">
      <c r="A213" t="s">
        <v>7</v>
      </c>
      <c r="B213">
        <v>212</v>
      </c>
      <c r="C213">
        <v>92.680328369140625</v>
      </c>
      <c r="D213">
        <v>248.93197631835937</v>
      </c>
      <c r="E213">
        <v>5922.0310650887577</v>
      </c>
      <c r="F213">
        <v>2614</v>
      </c>
      <c r="G213">
        <v>13101</v>
      </c>
      <c r="H213">
        <f t="shared" si="6"/>
        <v>3308.0310650887577</v>
      </c>
      <c r="I213">
        <f t="shared" si="7"/>
        <v>-2.968314458423155E-2</v>
      </c>
    </row>
    <row r="214" spans="1:9">
      <c r="A214" t="s">
        <v>7</v>
      </c>
      <c r="B214">
        <v>213</v>
      </c>
      <c r="C214">
        <v>92.31585693359375</v>
      </c>
      <c r="D214">
        <v>248.906005859375</v>
      </c>
      <c r="E214">
        <v>5952.7189349112423</v>
      </c>
      <c r="F214">
        <v>2776</v>
      </c>
      <c r="G214">
        <v>12850</v>
      </c>
      <c r="H214">
        <f t="shared" si="6"/>
        <v>3176.7189349112423</v>
      </c>
      <c r="I214">
        <f t="shared" si="7"/>
        <v>-6.8199824362864203E-2</v>
      </c>
    </row>
    <row r="215" spans="1:9">
      <c r="A215" t="s">
        <v>7</v>
      </c>
      <c r="B215">
        <v>214</v>
      </c>
      <c r="C215">
        <v>92.587295532226562</v>
      </c>
      <c r="D215">
        <v>248.92195129394531</v>
      </c>
      <c r="E215">
        <v>5919.9334319526624</v>
      </c>
      <c r="F215">
        <v>2627</v>
      </c>
      <c r="G215">
        <v>12534</v>
      </c>
      <c r="H215">
        <f t="shared" si="6"/>
        <v>3292.9334319526624</v>
      </c>
      <c r="I215">
        <f t="shared" si="7"/>
        <v>-3.4111605992420843E-2</v>
      </c>
    </row>
    <row r="216" spans="1:9">
      <c r="A216" t="s">
        <v>7</v>
      </c>
      <c r="B216">
        <v>215</v>
      </c>
      <c r="C216">
        <v>92.553550720214844</v>
      </c>
      <c r="D216">
        <v>248.95121765136719</v>
      </c>
      <c r="E216">
        <v>5916.6686390532541</v>
      </c>
      <c r="F216">
        <v>2681</v>
      </c>
      <c r="G216">
        <v>12647</v>
      </c>
      <c r="H216">
        <f t="shared" si="6"/>
        <v>3235.6686390532541</v>
      </c>
      <c r="I216">
        <f t="shared" si="7"/>
        <v>-5.090860477474584E-2</v>
      </c>
    </row>
    <row r="217" spans="1:9">
      <c r="A217" t="s">
        <v>7</v>
      </c>
      <c r="B217">
        <v>216</v>
      </c>
      <c r="C217">
        <v>92.550643920898438</v>
      </c>
      <c r="D217">
        <v>248.75949096679687</v>
      </c>
      <c r="E217">
        <v>5964.3772189349111</v>
      </c>
      <c r="F217">
        <v>2661</v>
      </c>
      <c r="G217">
        <v>13429</v>
      </c>
      <c r="H217">
        <f t="shared" si="6"/>
        <v>3303.3772189349111</v>
      </c>
      <c r="I217">
        <f t="shared" si="7"/>
        <v>-3.1048218030259808E-2</v>
      </c>
    </row>
    <row r="218" spans="1:9">
      <c r="A218" t="s">
        <v>7</v>
      </c>
      <c r="B218">
        <v>217</v>
      </c>
      <c r="C218">
        <v>92.658119201660156</v>
      </c>
      <c r="D218">
        <v>248.83607482910156</v>
      </c>
      <c r="E218">
        <v>5965.9792899408285</v>
      </c>
      <c r="F218">
        <v>2649</v>
      </c>
      <c r="G218">
        <v>12690</v>
      </c>
      <c r="H218">
        <f t="shared" si="6"/>
        <v>3316.9792899408285</v>
      </c>
      <c r="I218">
        <f t="shared" si="7"/>
        <v>-2.705843724951322E-2</v>
      </c>
    </row>
    <row r="219" spans="1:9">
      <c r="A219" t="s">
        <v>7</v>
      </c>
      <c r="B219">
        <v>218</v>
      </c>
      <c r="C219">
        <v>92.563453674316406</v>
      </c>
      <c r="D219">
        <v>248.78819274902344</v>
      </c>
      <c r="E219">
        <v>5916.1597633136098</v>
      </c>
      <c r="F219">
        <v>2509</v>
      </c>
      <c r="G219">
        <v>12452</v>
      </c>
      <c r="H219">
        <f t="shared" si="6"/>
        <v>3407.1597633136098</v>
      </c>
      <c r="I219">
        <f t="shared" si="7"/>
        <v>-6.065594946606396E-4</v>
      </c>
    </row>
    <row r="220" spans="1:9">
      <c r="A220" t="s">
        <v>7</v>
      </c>
      <c r="B220">
        <v>219</v>
      </c>
      <c r="C220">
        <v>92.696617126464844</v>
      </c>
      <c r="D220">
        <v>248.6484375</v>
      </c>
      <c r="E220">
        <v>5923.8017751479292</v>
      </c>
      <c r="F220">
        <v>2572</v>
      </c>
      <c r="G220">
        <v>13114</v>
      </c>
      <c r="H220">
        <f t="shared" si="6"/>
        <v>3351.8017751479292</v>
      </c>
      <c r="I220">
        <f t="shared" si="7"/>
        <v>-1.684425132468742E-2</v>
      </c>
    </row>
    <row r="221" spans="1:9">
      <c r="A221" t="s">
        <v>7</v>
      </c>
      <c r="B221">
        <v>220</v>
      </c>
      <c r="C221">
        <v>92.561103820800781</v>
      </c>
      <c r="D221">
        <v>248.95962524414062</v>
      </c>
      <c r="E221">
        <v>5882.9008875739646</v>
      </c>
      <c r="F221">
        <v>2599</v>
      </c>
      <c r="G221">
        <v>13151</v>
      </c>
      <c r="H221">
        <f t="shared" si="6"/>
        <v>3283.9008875739646</v>
      </c>
      <c r="I221">
        <f t="shared" si="7"/>
        <v>-3.6761046062810956E-2</v>
      </c>
    </row>
    <row r="222" spans="1:9">
      <c r="A222" t="s">
        <v>7</v>
      </c>
      <c r="B222">
        <v>221</v>
      </c>
      <c r="C222">
        <v>92.626960754394531</v>
      </c>
      <c r="D222">
        <v>248.6680908203125</v>
      </c>
      <c r="E222">
        <v>5930.2588757396452</v>
      </c>
      <c r="F222">
        <v>2660</v>
      </c>
      <c r="G222">
        <v>12511</v>
      </c>
      <c r="H222">
        <f t="shared" si="6"/>
        <v>3270.2588757396452</v>
      </c>
      <c r="I222">
        <f t="shared" si="7"/>
        <v>-4.0762542349928307E-2</v>
      </c>
    </row>
    <row r="223" spans="1:9">
      <c r="A223" t="s">
        <v>7</v>
      </c>
      <c r="B223">
        <v>222</v>
      </c>
      <c r="C223">
        <v>92.541664123535156</v>
      </c>
      <c r="D223">
        <v>248.83836364746094</v>
      </c>
      <c r="E223">
        <v>5951.5606508875744</v>
      </c>
      <c r="F223">
        <v>2706</v>
      </c>
      <c r="G223">
        <v>12431</v>
      </c>
      <c r="H223">
        <f t="shared" si="6"/>
        <v>3245.5606508875744</v>
      </c>
      <c r="I223">
        <f t="shared" si="7"/>
        <v>-4.8007064363559969E-2</v>
      </c>
    </row>
    <row r="224" spans="1:9">
      <c r="A224" t="s">
        <v>7</v>
      </c>
      <c r="B224">
        <v>223</v>
      </c>
      <c r="C224">
        <v>92.586761474609375</v>
      </c>
      <c r="D224">
        <v>248.54496765136719</v>
      </c>
      <c r="E224">
        <v>5969.7707100591715</v>
      </c>
      <c r="F224">
        <v>2726</v>
      </c>
      <c r="G224">
        <v>13009</v>
      </c>
      <c r="H224">
        <f t="shared" si="6"/>
        <v>3243.7707100591715</v>
      </c>
      <c r="I224">
        <f t="shared" si="7"/>
        <v>-4.8532092612032479E-2</v>
      </c>
    </row>
    <row r="225" spans="1:9">
      <c r="A225" t="s">
        <v>7</v>
      </c>
      <c r="B225">
        <v>224</v>
      </c>
      <c r="C225">
        <v>92.560981750488281</v>
      </c>
      <c r="D225">
        <v>248.50160217285156</v>
      </c>
      <c r="E225">
        <v>5938.8535502958584</v>
      </c>
      <c r="F225">
        <v>2758</v>
      </c>
      <c r="G225">
        <v>13684</v>
      </c>
      <c r="H225">
        <f t="shared" si="6"/>
        <v>3180.8535502958584</v>
      </c>
      <c r="I225">
        <f t="shared" si="7"/>
        <v>-6.6987052499657182E-2</v>
      </c>
    </row>
    <row r="226" spans="1:9">
      <c r="A226" t="s">
        <v>7</v>
      </c>
      <c r="B226">
        <v>225</v>
      </c>
      <c r="C226">
        <v>92.611968994140625</v>
      </c>
      <c r="D226">
        <v>248.6373291015625</v>
      </c>
      <c r="E226">
        <v>5890.6863905325445</v>
      </c>
      <c r="F226">
        <v>2453</v>
      </c>
      <c r="G226">
        <v>12740</v>
      </c>
      <c r="H226">
        <f t="shared" si="6"/>
        <v>3437.6863905325445</v>
      </c>
      <c r="I226">
        <f t="shared" si="7"/>
        <v>8.3475586338314037E-3</v>
      </c>
    </row>
    <row r="227" spans="1:9">
      <c r="A227" t="s">
        <v>7</v>
      </c>
      <c r="B227">
        <v>226</v>
      </c>
      <c r="C227">
        <v>92.612953186035156</v>
      </c>
      <c r="D227">
        <v>248.54446411132812</v>
      </c>
      <c r="E227">
        <v>5917.5177514792904</v>
      </c>
      <c r="F227">
        <v>2755</v>
      </c>
      <c r="G227">
        <v>12561</v>
      </c>
      <c r="H227">
        <f t="shared" si="6"/>
        <v>3162.5177514792904</v>
      </c>
      <c r="I227">
        <f t="shared" si="7"/>
        <v>-7.2365337739173557E-2</v>
      </c>
    </row>
    <row r="228" spans="1:9">
      <c r="A228" t="s">
        <v>7</v>
      </c>
      <c r="B228">
        <v>227</v>
      </c>
      <c r="C228">
        <v>92.651420593261719</v>
      </c>
      <c r="D228">
        <v>248.56915283203125</v>
      </c>
      <c r="E228">
        <v>5972.2884615384619</v>
      </c>
      <c r="F228">
        <v>2547</v>
      </c>
      <c r="G228">
        <v>12864</v>
      </c>
      <c r="H228">
        <f t="shared" si="6"/>
        <v>3425.2884615384619</v>
      </c>
      <c r="I228">
        <f t="shared" si="7"/>
        <v>4.7109786747845522E-3</v>
      </c>
    </row>
    <row r="229" spans="1:9">
      <c r="A229" t="s">
        <v>7</v>
      </c>
      <c r="B229">
        <v>228</v>
      </c>
      <c r="C229">
        <v>92.602584838867188</v>
      </c>
      <c r="D229">
        <v>248.49017333984375</v>
      </c>
      <c r="E229">
        <v>6000.4718934911243</v>
      </c>
      <c r="F229">
        <v>2780</v>
      </c>
      <c r="G229">
        <v>13810</v>
      </c>
      <c r="H229">
        <f t="shared" si="6"/>
        <v>3220.4718934911243</v>
      </c>
      <c r="I229">
        <f t="shared" si="7"/>
        <v>-5.5366137995040324E-2</v>
      </c>
    </row>
    <row r="230" spans="1:9">
      <c r="A230" t="s">
        <v>7</v>
      </c>
      <c r="B230">
        <v>229</v>
      </c>
      <c r="C230">
        <v>92.699569702148438</v>
      </c>
      <c r="D230">
        <v>248.49905395507812</v>
      </c>
      <c r="E230">
        <v>5928.5</v>
      </c>
      <c r="F230">
        <v>2672</v>
      </c>
      <c r="G230">
        <v>13018</v>
      </c>
      <c r="H230">
        <f t="shared" si="6"/>
        <v>3256.5</v>
      </c>
      <c r="I230">
        <f t="shared" si="7"/>
        <v>-4.4798317340871634E-2</v>
      </c>
    </row>
    <row r="231" spans="1:9">
      <c r="A231" t="s">
        <v>7</v>
      </c>
      <c r="B231">
        <v>230</v>
      </c>
      <c r="C231">
        <v>92.574966430664063</v>
      </c>
      <c r="D231">
        <v>248.45155334472656</v>
      </c>
      <c r="E231">
        <v>5943.7603550295862</v>
      </c>
      <c r="F231">
        <v>2412</v>
      </c>
      <c r="G231">
        <v>12557</v>
      </c>
      <c r="H231">
        <f t="shared" si="6"/>
        <v>3531.7603550295862</v>
      </c>
      <c r="I231">
        <f t="shared" si="7"/>
        <v>3.5941481306022212E-2</v>
      </c>
    </row>
    <row r="232" spans="1:9">
      <c r="A232" t="s">
        <v>7</v>
      </c>
      <c r="B232">
        <v>231</v>
      </c>
      <c r="C232">
        <v>92.679214477539063</v>
      </c>
      <c r="D232">
        <v>248.56625366210937</v>
      </c>
      <c r="E232">
        <v>5936.498520710059</v>
      </c>
      <c r="F232">
        <v>2697</v>
      </c>
      <c r="G232">
        <v>12454</v>
      </c>
      <c r="H232">
        <f t="shared" si="6"/>
        <v>3239.498520710059</v>
      </c>
      <c r="I232">
        <f t="shared" si="7"/>
        <v>-4.9785217886072305E-2</v>
      </c>
    </row>
    <row r="233" spans="1:9">
      <c r="A233" t="s">
        <v>7</v>
      </c>
      <c r="B233">
        <v>232</v>
      </c>
      <c r="C233">
        <v>92.676795959472656</v>
      </c>
      <c r="D233">
        <v>248.48982238769531</v>
      </c>
      <c r="E233">
        <v>6023.167159763314</v>
      </c>
      <c r="F233">
        <v>2666</v>
      </c>
      <c r="G233">
        <v>12894</v>
      </c>
      <c r="H233">
        <f t="shared" si="6"/>
        <v>3357.167159763314</v>
      </c>
      <c r="I233">
        <f t="shared" si="7"/>
        <v>-1.5270468302200418E-2</v>
      </c>
    </row>
    <row r="234" spans="1:9">
      <c r="A234" t="s">
        <v>7</v>
      </c>
      <c r="B234">
        <v>233</v>
      </c>
      <c r="C234">
        <v>92.650146484375</v>
      </c>
      <c r="D234">
        <v>248.62214660644531</v>
      </c>
      <c r="E234">
        <v>5951.0547337278103</v>
      </c>
      <c r="F234">
        <v>2648</v>
      </c>
      <c r="G234">
        <v>13563</v>
      </c>
      <c r="H234">
        <f t="shared" si="6"/>
        <v>3303.0547337278103</v>
      </c>
      <c r="I234">
        <f t="shared" si="7"/>
        <v>-3.1142809896513544E-2</v>
      </c>
    </row>
    <row r="235" spans="1:9">
      <c r="A235" t="s">
        <v>7</v>
      </c>
      <c r="B235">
        <v>234</v>
      </c>
      <c r="C235">
        <v>92.562324523925781</v>
      </c>
      <c r="D235">
        <v>248.47868347167969</v>
      </c>
      <c r="E235">
        <v>5964.8816568047341</v>
      </c>
      <c r="F235">
        <v>2608</v>
      </c>
      <c r="G235">
        <v>13142</v>
      </c>
      <c r="H235">
        <f t="shared" si="6"/>
        <v>3356.8816568047341</v>
      </c>
      <c r="I235">
        <f t="shared" si="7"/>
        <v>-1.5354212477369967E-2</v>
      </c>
    </row>
    <row r="236" spans="1:9">
      <c r="A236" t="s">
        <v>7</v>
      </c>
      <c r="B236">
        <v>235</v>
      </c>
      <c r="C236">
        <v>92.607818603515625</v>
      </c>
      <c r="D236">
        <v>248.47929382324219</v>
      </c>
      <c r="E236">
        <v>5885.8594674556216</v>
      </c>
      <c r="F236">
        <v>2468</v>
      </c>
      <c r="G236">
        <v>12568</v>
      </c>
      <c r="H236">
        <f t="shared" si="6"/>
        <v>3417.8594674556216</v>
      </c>
      <c r="I236">
        <f t="shared" si="7"/>
        <v>2.531894489802592E-3</v>
      </c>
    </row>
    <row r="237" spans="1:9">
      <c r="A237" t="s">
        <v>7</v>
      </c>
      <c r="B237">
        <v>236</v>
      </c>
      <c r="C237">
        <v>92.701171875</v>
      </c>
      <c r="D237">
        <v>248.57325744628906</v>
      </c>
      <c r="E237">
        <v>5919.4630177514791</v>
      </c>
      <c r="F237">
        <v>2433</v>
      </c>
      <c r="G237">
        <v>12690</v>
      </c>
      <c r="H237">
        <f t="shared" si="6"/>
        <v>3486.4630177514791</v>
      </c>
      <c r="I237">
        <f t="shared" si="7"/>
        <v>2.2654795358524611E-2</v>
      </c>
    </row>
    <row r="238" spans="1:9">
      <c r="A238" t="s">
        <v>7</v>
      </c>
      <c r="B238">
        <v>237</v>
      </c>
      <c r="C238">
        <v>92.78131103515625</v>
      </c>
      <c r="D238">
        <v>248.33834838867187</v>
      </c>
      <c r="E238">
        <v>5947.5517751479292</v>
      </c>
      <c r="F238">
        <v>2571</v>
      </c>
      <c r="G238">
        <v>12502</v>
      </c>
      <c r="H238">
        <f t="shared" si="6"/>
        <v>3376.5517751479292</v>
      </c>
      <c r="I238">
        <f t="shared" si="7"/>
        <v>-9.5845425435378932E-3</v>
      </c>
    </row>
    <row r="239" spans="1:9">
      <c r="A239" t="s">
        <v>7</v>
      </c>
      <c r="B239">
        <v>238</v>
      </c>
      <c r="C239">
        <v>92.641944885253906</v>
      </c>
      <c r="D239">
        <v>248.43634033203125</v>
      </c>
      <c r="E239">
        <v>5946.5281065088757</v>
      </c>
      <c r="F239">
        <v>2774</v>
      </c>
      <c r="G239">
        <v>13162</v>
      </c>
      <c r="H239">
        <f t="shared" si="6"/>
        <v>3172.5281065088757</v>
      </c>
      <c r="I239">
        <f t="shared" si="7"/>
        <v>-6.9429084716518819E-2</v>
      </c>
    </row>
    <row r="240" spans="1:9">
      <c r="A240" t="s">
        <v>7</v>
      </c>
      <c r="B240">
        <v>239</v>
      </c>
      <c r="C240">
        <v>92.560249328613281</v>
      </c>
      <c r="D240">
        <v>248.51518249511719</v>
      </c>
      <c r="E240">
        <v>5894.3831360946742</v>
      </c>
      <c r="F240">
        <v>2527</v>
      </c>
      <c r="G240">
        <v>13805</v>
      </c>
      <c r="H240">
        <f t="shared" si="6"/>
        <v>3367.3831360946742</v>
      </c>
      <c r="I240">
        <f t="shared" si="7"/>
        <v>-1.2273902117117923E-2</v>
      </c>
    </row>
    <row r="241" spans="1:9">
      <c r="A241" t="s">
        <v>7</v>
      </c>
      <c r="B241">
        <v>240</v>
      </c>
      <c r="C241">
        <v>92.602516174316406</v>
      </c>
      <c r="D241">
        <v>248.35310363769531</v>
      </c>
      <c r="E241">
        <v>5887.6198224852069</v>
      </c>
      <c r="F241">
        <v>2553</v>
      </c>
      <c r="G241">
        <v>12998</v>
      </c>
      <c r="H241">
        <f t="shared" si="6"/>
        <v>3334.6198224852069</v>
      </c>
      <c r="I241">
        <f t="shared" si="7"/>
        <v>-2.1884088602378761E-2</v>
      </c>
    </row>
    <row r="242" spans="1:9">
      <c r="A242" t="s">
        <v>7</v>
      </c>
      <c r="B242">
        <v>241</v>
      </c>
      <c r="C242">
        <v>92.576377868652344</v>
      </c>
      <c r="D242">
        <v>248.4208984375</v>
      </c>
      <c r="E242">
        <v>5893.6523668639056</v>
      </c>
      <c r="F242">
        <v>2746</v>
      </c>
      <c r="G242">
        <v>12487</v>
      </c>
      <c r="H242">
        <f t="shared" si="6"/>
        <v>3147.6523668639056</v>
      </c>
      <c r="I242">
        <f t="shared" si="7"/>
        <v>-7.6725675647354316E-2</v>
      </c>
    </row>
    <row r="243" spans="1:9">
      <c r="A243" t="s">
        <v>7</v>
      </c>
      <c r="B243">
        <v>242</v>
      </c>
      <c r="C243">
        <v>92.665184020996094</v>
      </c>
      <c r="D243">
        <v>248.46675109863281</v>
      </c>
      <c r="E243">
        <v>5979.9082840236688</v>
      </c>
      <c r="F243">
        <v>2843</v>
      </c>
      <c r="G243">
        <v>12219</v>
      </c>
      <c r="H243">
        <f t="shared" si="6"/>
        <v>3136.9082840236688</v>
      </c>
      <c r="I243">
        <f t="shared" si="7"/>
        <v>-7.9877146861118561E-2</v>
      </c>
    </row>
    <row r="244" spans="1:9">
      <c r="A244" t="s">
        <v>7</v>
      </c>
      <c r="B244">
        <v>243</v>
      </c>
      <c r="C244">
        <v>92.662582397460938</v>
      </c>
      <c r="D244">
        <v>248.22563171386719</v>
      </c>
      <c r="E244">
        <v>5924.8431952662722</v>
      </c>
      <c r="F244">
        <v>2785</v>
      </c>
      <c r="G244">
        <v>13274</v>
      </c>
      <c r="H244">
        <f t="shared" si="6"/>
        <v>3139.8431952662722</v>
      </c>
      <c r="I244">
        <f t="shared" si="7"/>
        <v>-7.9016274096681285E-2</v>
      </c>
    </row>
    <row r="245" spans="1:9">
      <c r="A245" t="s">
        <v>7</v>
      </c>
      <c r="B245">
        <v>244</v>
      </c>
      <c r="C245">
        <v>92.43988037109375</v>
      </c>
      <c r="D245">
        <v>248.32151794433594</v>
      </c>
      <c r="E245">
        <v>5951.8150887573966</v>
      </c>
      <c r="F245">
        <v>2552</v>
      </c>
      <c r="G245">
        <v>12949</v>
      </c>
      <c r="H245">
        <f t="shared" si="6"/>
        <v>3399.8150887573966</v>
      </c>
      <c r="I245">
        <f t="shared" si="7"/>
        <v>-2.7609109439708139E-3</v>
      </c>
    </row>
    <row r="246" spans="1:9">
      <c r="A246" t="s">
        <v>7</v>
      </c>
      <c r="B246">
        <v>245</v>
      </c>
      <c r="C246">
        <v>92.728103637695313</v>
      </c>
      <c r="D246">
        <v>248.01693725585937</v>
      </c>
      <c r="E246">
        <v>5962.5872781065091</v>
      </c>
      <c r="F246">
        <v>2646</v>
      </c>
      <c r="G246">
        <v>12664</v>
      </c>
      <c r="H246">
        <f t="shared" si="6"/>
        <v>3316.5872781065091</v>
      </c>
      <c r="I246">
        <f t="shared" si="7"/>
        <v>-2.7173422775005066E-2</v>
      </c>
    </row>
    <row r="247" spans="1:9">
      <c r="A247" t="s">
        <v>7</v>
      </c>
      <c r="B247">
        <v>246</v>
      </c>
      <c r="C247">
        <v>92.621452331542969</v>
      </c>
      <c r="D247">
        <v>248.20207214355469</v>
      </c>
      <c r="E247">
        <v>5927.8624260355027</v>
      </c>
      <c r="F247">
        <v>2829</v>
      </c>
      <c r="G247">
        <v>12127</v>
      </c>
      <c r="H247">
        <f t="shared" si="6"/>
        <v>3098.8624260355027</v>
      </c>
      <c r="I247">
        <f t="shared" si="7"/>
        <v>-9.1036817540838033E-2</v>
      </c>
    </row>
    <row r="248" spans="1:9">
      <c r="A248" t="s">
        <v>7</v>
      </c>
      <c r="B248">
        <v>247</v>
      </c>
      <c r="C248">
        <v>92.685630798339844</v>
      </c>
      <c r="D248">
        <v>248.16813659667969</v>
      </c>
      <c r="E248">
        <v>5898.0147928994083</v>
      </c>
      <c r="F248">
        <v>2609</v>
      </c>
      <c r="G248">
        <v>12875</v>
      </c>
      <c r="H248">
        <f t="shared" si="6"/>
        <v>3289.0147928994083</v>
      </c>
      <c r="I248">
        <f t="shared" si="7"/>
        <v>-3.526102733969616E-2</v>
      </c>
    </row>
    <row r="249" spans="1:9">
      <c r="A249" t="s">
        <v>7</v>
      </c>
      <c r="B249">
        <v>248</v>
      </c>
      <c r="C249">
        <v>92.789100646972656</v>
      </c>
      <c r="D249">
        <v>248.31196594238281</v>
      </c>
      <c r="E249">
        <v>5909.1449704142015</v>
      </c>
      <c r="F249">
        <v>2681</v>
      </c>
      <c r="G249">
        <v>12897</v>
      </c>
      <c r="H249">
        <f t="shared" si="6"/>
        <v>3228.1449704142015</v>
      </c>
      <c r="I249">
        <f t="shared" si="7"/>
        <v>-5.3115459048902997E-2</v>
      </c>
    </row>
    <row r="250" spans="1:9">
      <c r="A250" t="s">
        <v>7</v>
      </c>
      <c r="B250">
        <v>249</v>
      </c>
      <c r="C250">
        <v>92.776336669921875</v>
      </c>
      <c r="D250">
        <v>248.1849365234375</v>
      </c>
      <c r="E250">
        <v>6003.8387573964501</v>
      </c>
      <c r="F250">
        <v>2576</v>
      </c>
      <c r="G250">
        <v>13206</v>
      </c>
      <c r="H250">
        <f t="shared" si="6"/>
        <v>3427.8387573964501</v>
      </c>
      <c r="I250">
        <f t="shared" si="7"/>
        <v>5.4590354519468238E-3</v>
      </c>
    </row>
    <row r="251" spans="1:9">
      <c r="A251" t="s">
        <v>7</v>
      </c>
      <c r="B251">
        <v>250</v>
      </c>
      <c r="C251">
        <v>92.746810913085938</v>
      </c>
      <c r="D251">
        <v>248.05746459960937</v>
      </c>
      <c r="E251">
        <v>5984.9497041420118</v>
      </c>
      <c r="F251">
        <v>2623</v>
      </c>
      <c r="G251">
        <v>13377</v>
      </c>
      <c r="H251">
        <f t="shared" si="6"/>
        <v>3361.9497041420118</v>
      </c>
      <c r="I251">
        <f t="shared" si="7"/>
        <v>-1.3867644891199614E-2</v>
      </c>
    </row>
    <row r="252" spans="1:9">
      <c r="A252" t="s">
        <v>7</v>
      </c>
      <c r="B252">
        <v>251</v>
      </c>
      <c r="C252">
        <v>92.78497314453125</v>
      </c>
      <c r="D252">
        <v>248.03631591796875</v>
      </c>
      <c r="E252">
        <v>5959.3476331360944</v>
      </c>
      <c r="F252">
        <v>2656</v>
      </c>
      <c r="G252">
        <v>12653</v>
      </c>
      <c r="H252">
        <f t="shared" si="6"/>
        <v>3303.3476331360944</v>
      </c>
      <c r="I252">
        <f t="shared" si="7"/>
        <v>-3.1056896183127156E-2</v>
      </c>
    </row>
    <row r="253" spans="1:9">
      <c r="A253" t="s">
        <v>7</v>
      </c>
      <c r="B253">
        <v>252</v>
      </c>
      <c r="C253">
        <v>92.840049743652344</v>
      </c>
      <c r="D253">
        <v>248.12652587890625</v>
      </c>
      <c r="E253">
        <v>5915.4615384615381</v>
      </c>
      <c r="F253">
        <v>2784</v>
      </c>
      <c r="G253">
        <v>12313</v>
      </c>
      <c r="H253">
        <f t="shared" si="6"/>
        <v>3131.4615384615381</v>
      </c>
      <c r="I253">
        <f t="shared" si="7"/>
        <v>-8.147479480399078E-2</v>
      </c>
    </row>
    <row r="254" spans="1:9">
      <c r="A254" t="s">
        <v>7</v>
      </c>
      <c r="B254">
        <v>253</v>
      </c>
      <c r="C254">
        <v>92.627975463867188</v>
      </c>
      <c r="D254">
        <v>248.28825378417969</v>
      </c>
      <c r="E254">
        <v>5977.6553254437868</v>
      </c>
      <c r="F254">
        <v>2716</v>
      </c>
      <c r="G254">
        <v>12639</v>
      </c>
      <c r="H254">
        <f t="shared" si="6"/>
        <v>3261.6553254437868</v>
      </c>
      <c r="I254">
        <f t="shared" si="7"/>
        <v>-4.3286149203742651E-2</v>
      </c>
    </row>
    <row r="255" spans="1:9">
      <c r="A255" t="s">
        <v>7</v>
      </c>
      <c r="B255">
        <v>254</v>
      </c>
      <c r="C255">
        <v>92.755851745605469</v>
      </c>
      <c r="D255">
        <v>248.13563537597656</v>
      </c>
      <c r="E255">
        <v>6003.8653846153848</v>
      </c>
      <c r="F255">
        <v>2706</v>
      </c>
      <c r="G255">
        <v>12683</v>
      </c>
      <c r="H255">
        <f t="shared" si="6"/>
        <v>3297.8653846153848</v>
      </c>
      <c r="I255">
        <f t="shared" si="7"/>
        <v>-3.2664957909439872E-2</v>
      </c>
    </row>
    <row r="256" spans="1:9">
      <c r="A256" t="s">
        <v>7</v>
      </c>
      <c r="B256">
        <v>255</v>
      </c>
      <c r="C256">
        <v>92.7322998046875</v>
      </c>
      <c r="D256">
        <v>248.00666809082031</v>
      </c>
      <c r="E256">
        <v>5996.3298816568049</v>
      </c>
      <c r="F256">
        <v>2752</v>
      </c>
      <c r="G256">
        <v>13214</v>
      </c>
      <c r="H256">
        <f t="shared" si="6"/>
        <v>3244.3298816568049</v>
      </c>
      <c r="I256">
        <f t="shared" si="7"/>
        <v>-4.8368075522840212E-2</v>
      </c>
    </row>
    <row r="257" spans="1:9">
      <c r="A257" t="s">
        <v>7</v>
      </c>
      <c r="B257">
        <v>256</v>
      </c>
      <c r="C257">
        <v>92.721763610839844</v>
      </c>
      <c r="D257">
        <v>247.98980712890625</v>
      </c>
      <c r="E257">
        <v>5990.1168639053258</v>
      </c>
      <c r="F257">
        <v>2788</v>
      </c>
      <c r="G257">
        <v>13725</v>
      </c>
      <c r="H257">
        <f t="shared" si="6"/>
        <v>3202.1168639053258</v>
      </c>
      <c r="I257">
        <f t="shared" si="7"/>
        <v>-6.0750064033920366E-2</v>
      </c>
    </row>
    <row r="258" spans="1:9">
      <c r="A258" t="s">
        <v>7</v>
      </c>
      <c r="B258">
        <v>257</v>
      </c>
      <c r="C258">
        <v>92.794837951660156</v>
      </c>
      <c r="D258">
        <v>248.09666442871094</v>
      </c>
      <c r="E258">
        <v>5980.5636094674555</v>
      </c>
      <c r="F258">
        <v>2753</v>
      </c>
      <c r="G258">
        <v>13170</v>
      </c>
      <c r="H258">
        <f t="shared" si="6"/>
        <v>3227.5636094674555</v>
      </c>
      <c r="I258">
        <f t="shared" si="7"/>
        <v>-5.3285984752745777E-2</v>
      </c>
    </row>
    <row r="259" spans="1:9">
      <c r="A259" t="s">
        <v>7</v>
      </c>
      <c r="B259">
        <v>258</v>
      </c>
      <c r="C259">
        <v>92.648094177246094</v>
      </c>
      <c r="D259">
        <v>247.98542785644531</v>
      </c>
      <c r="E259">
        <v>5986.3639053254437</v>
      </c>
      <c r="F259">
        <v>2814</v>
      </c>
      <c r="G259">
        <v>13169</v>
      </c>
      <c r="H259">
        <f t="shared" ref="H259:H322" si="8">E259-F259</f>
        <v>3172.3639053254437</v>
      </c>
      <c r="I259">
        <f t="shared" ref="I259:I322" si="9">((H259-$J$2)/$J$2)</f>
        <v>-6.947724846493239E-2</v>
      </c>
    </row>
    <row r="260" spans="1:9">
      <c r="A260" t="s">
        <v>7</v>
      </c>
      <c r="B260">
        <v>259</v>
      </c>
      <c r="C260">
        <v>92.612541198730469</v>
      </c>
      <c r="D260">
        <v>248.01739501953125</v>
      </c>
      <c r="E260">
        <v>5975.4319526627223</v>
      </c>
      <c r="F260">
        <v>2644</v>
      </c>
      <c r="G260">
        <v>13005</v>
      </c>
      <c r="H260">
        <f t="shared" si="8"/>
        <v>3331.4319526627223</v>
      </c>
      <c r="I260">
        <f t="shared" si="9"/>
        <v>-2.2819159573831401E-2</v>
      </c>
    </row>
    <row r="261" spans="1:9">
      <c r="A261" t="s">
        <v>7</v>
      </c>
      <c r="B261">
        <v>260</v>
      </c>
      <c r="C261">
        <v>92.734756469726563</v>
      </c>
      <c r="D261">
        <v>248.00927734375</v>
      </c>
      <c r="E261">
        <v>5959.8713017751479</v>
      </c>
      <c r="F261">
        <v>2730</v>
      </c>
      <c r="G261">
        <v>12771</v>
      </c>
      <c r="H261">
        <f t="shared" si="8"/>
        <v>3229.8713017751479</v>
      </c>
      <c r="I261">
        <f t="shared" si="9"/>
        <v>-5.260908882909545E-2</v>
      </c>
    </row>
    <row r="262" spans="1:9">
      <c r="A262" t="s">
        <v>7</v>
      </c>
      <c r="B262">
        <v>261</v>
      </c>
      <c r="C262">
        <v>92.551925659179688</v>
      </c>
      <c r="D262">
        <v>247.96824645996094</v>
      </c>
      <c r="E262">
        <v>5892.7426035502958</v>
      </c>
      <c r="F262">
        <v>2571</v>
      </c>
      <c r="G262">
        <v>13021</v>
      </c>
      <c r="H262">
        <f t="shared" si="8"/>
        <v>3321.7426035502958</v>
      </c>
      <c r="I262">
        <f t="shared" si="9"/>
        <v>-2.5661254637876087E-2</v>
      </c>
    </row>
    <row r="263" spans="1:9">
      <c r="A263" t="s">
        <v>7</v>
      </c>
      <c r="B263">
        <v>262</v>
      </c>
      <c r="C263">
        <v>92.721817016601563</v>
      </c>
      <c r="D263">
        <v>248.00801086425781</v>
      </c>
      <c r="E263">
        <v>5965.0946745562132</v>
      </c>
      <c r="F263">
        <v>2554</v>
      </c>
      <c r="G263">
        <v>12331</v>
      </c>
      <c r="H263">
        <f t="shared" si="8"/>
        <v>3411.0946745562132</v>
      </c>
      <c r="I263">
        <f t="shared" si="9"/>
        <v>5.476348366917741E-4</v>
      </c>
    </row>
    <row r="264" spans="1:9">
      <c r="A264" t="s">
        <v>7</v>
      </c>
      <c r="B264">
        <v>263</v>
      </c>
      <c r="C264">
        <v>92.610404968261719</v>
      </c>
      <c r="D264">
        <v>248.01310729980469</v>
      </c>
      <c r="E264">
        <v>5941.3017751479292</v>
      </c>
      <c r="F264">
        <v>2627</v>
      </c>
      <c r="G264">
        <v>13518</v>
      </c>
      <c r="H264">
        <f t="shared" si="8"/>
        <v>3314.3017751479292</v>
      </c>
      <c r="I264">
        <f t="shared" si="9"/>
        <v>-2.784381008400488E-2</v>
      </c>
    </row>
    <row r="265" spans="1:9">
      <c r="A265" t="s">
        <v>7</v>
      </c>
      <c r="B265">
        <v>264</v>
      </c>
      <c r="C265">
        <v>92.703933715820313</v>
      </c>
      <c r="D265">
        <v>247.972900390625</v>
      </c>
      <c r="E265">
        <v>5874.6449704142015</v>
      </c>
      <c r="F265">
        <v>2553</v>
      </c>
      <c r="G265">
        <v>12958</v>
      </c>
      <c r="H265">
        <f t="shared" si="8"/>
        <v>3321.6449704142015</v>
      </c>
      <c r="I265">
        <f t="shared" si="9"/>
        <v>-2.5689892542338128E-2</v>
      </c>
    </row>
    <row r="266" spans="1:9">
      <c r="A266" t="s">
        <v>7</v>
      </c>
      <c r="B266">
        <v>265</v>
      </c>
      <c r="C266">
        <v>92.696266174316406</v>
      </c>
      <c r="D266">
        <v>247.95974731445312</v>
      </c>
      <c r="E266">
        <v>5913.1715976331361</v>
      </c>
      <c r="F266">
        <v>2675</v>
      </c>
      <c r="G266">
        <v>12404</v>
      </c>
      <c r="H266">
        <f t="shared" si="8"/>
        <v>3238.1715976331361</v>
      </c>
      <c r="I266">
        <f t="shared" si="9"/>
        <v>-5.0174433042171167E-2</v>
      </c>
    </row>
    <row r="267" spans="1:9">
      <c r="A267" t="s">
        <v>7</v>
      </c>
      <c r="B267">
        <v>266</v>
      </c>
      <c r="C267">
        <v>92.673782348632812</v>
      </c>
      <c r="D267">
        <v>247.8885498046875</v>
      </c>
      <c r="E267">
        <v>5838.0591715976334</v>
      </c>
      <c r="F267">
        <v>2478</v>
      </c>
      <c r="G267">
        <v>12631</v>
      </c>
      <c r="H267">
        <f t="shared" si="8"/>
        <v>3360.0591715976334</v>
      </c>
      <c r="I267">
        <f t="shared" si="9"/>
        <v>-1.442217885942074E-2</v>
      </c>
    </row>
    <row r="268" spans="1:9">
      <c r="A268" t="s">
        <v>7</v>
      </c>
      <c r="B268">
        <v>267</v>
      </c>
      <c r="C268">
        <v>92.695610046386719</v>
      </c>
      <c r="D268">
        <v>247.97274780273438</v>
      </c>
      <c r="E268">
        <v>5929.3698224852069</v>
      </c>
      <c r="F268">
        <v>2816</v>
      </c>
      <c r="G268">
        <v>12172</v>
      </c>
      <c r="H268">
        <f t="shared" si="8"/>
        <v>3113.3698224852069</v>
      </c>
      <c r="I268">
        <f t="shared" si="9"/>
        <v>-8.6781485282351786E-2</v>
      </c>
    </row>
    <row r="269" spans="1:9">
      <c r="A269" t="s">
        <v>7</v>
      </c>
      <c r="B269">
        <v>268</v>
      </c>
      <c r="C269">
        <v>92.515403747558594</v>
      </c>
      <c r="D269">
        <v>247.95964050292969</v>
      </c>
      <c r="E269">
        <v>5942.955621301775</v>
      </c>
      <c r="F269">
        <v>2488</v>
      </c>
      <c r="G269">
        <v>12791</v>
      </c>
      <c r="H269">
        <f t="shared" si="8"/>
        <v>3454.955621301775</v>
      </c>
      <c r="I269">
        <f t="shared" si="9"/>
        <v>1.3412996462481107E-2</v>
      </c>
    </row>
    <row r="270" spans="1:9">
      <c r="A270" t="s">
        <v>7</v>
      </c>
      <c r="B270">
        <v>269</v>
      </c>
      <c r="C270">
        <v>92.736381530761719</v>
      </c>
      <c r="D270">
        <v>247.90576171875</v>
      </c>
      <c r="E270">
        <v>5928.4319526627223</v>
      </c>
      <c r="F270">
        <v>2548</v>
      </c>
      <c r="G270">
        <v>12844</v>
      </c>
      <c r="H270">
        <f t="shared" si="8"/>
        <v>3380.4319526627223</v>
      </c>
      <c r="I270">
        <f t="shared" si="9"/>
        <v>-8.4464027949899163E-3</v>
      </c>
    </row>
    <row r="271" spans="1:9">
      <c r="A271" t="s">
        <v>7</v>
      </c>
      <c r="B271">
        <v>270</v>
      </c>
      <c r="C271">
        <v>92.659591674804687</v>
      </c>
      <c r="D271">
        <v>247.95439147949219</v>
      </c>
      <c r="E271">
        <v>5899.4127218934909</v>
      </c>
      <c r="F271">
        <v>2705</v>
      </c>
      <c r="G271">
        <v>12043</v>
      </c>
      <c r="H271">
        <f t="shared" si="8"/>
        <v>3194.4127218934909</v>
      </c>
      <c r="I271">
        <f t="shared" si="9"/>
        <v>-6.3009855040568469E-2</v>
      </c>
    </row>
    <row r="272" spans="1:9">
      <c r="A272" t="s">
        <v>7</v>
      </c>
      <c r="B272">
        <v>271</v>
      </c>
      <c r="C272">
        <v>92.793144226074219</v>
      </c>
      <c r="D272">
        <v>247.87226867675781</v>
      </c>
      <c r="E272">
        <v>5930.7026627218938</v>
      </c>
      <c r="F272">
        <v>2708</v>
      </c>
      <c r="G272">
        <v>13025</v>
      </c>
      <c r="H272">
        <f t="shared" si="8"/>
        <v>3222.7026627218938</v>
      </c>
      <c r="I272">
        <f t="shared" si="9"/>
        <v>-5.4711805268844949E-2</v>
      </c>
    </row>
    <row r="273" spans="1:9">
      <c r="A273" t="s">
        <v>7</v>
      </c>
      <c r="B273">
        <v>272</v>
      </c>
      <c r="C273">
        <v>92.763710021972656</v>
      </c>
      <c r="D273">
        <v>247.75833129882812</v>
      </c>
      <c r="E273">
        <v>5878.3062130177514</v>
      </c>
      <c r="F273">
        <v>2632</v>
      </c>
      <c r="G273">
        <v>12477</v>
      </c>
      <c r="H273">
        <f t="shared" si="8"/>
        <v>3246.3062130177514</v>
      </c>
      <c r="I273">
        <f t="shared" si="9"/>
        <v>-4.7788374911303881E-2</v>
      </c>
    </row>
    <row r="274" spans="1:9">
      <c r="A274" t="s">
        <v>7</v>
      </c>
      <c r="B274">
        <v>273</v>
      </c>
      <c r="C274">
        <v>92.689910888671875</v>
      </c>
      <c r="D274">
        <v>247.98849487304687</v>
      </c>
      <c r="E274">
        <v>5922.2440828402368</v>
      </c>
      <c r="F274">
        <v>2784</v>
      </c>
      <c r="G274">
        <v>13323</v>
      </c>
      <c r="H274">
        <f t="shared" si="8"/>
        <v>3138.2440828402368</v>
      </c>
      <c r="I274">
        <f t="shared" si="9"/>
        <v>-7.9485328259159452E-2</v>
      </c>
    </row>
    <row r="275" spans="1:9">
      <c r="A275" t="s">
        <v>7</v>
      </c>
      <c r="B275">
        <v>274</v>
      </c>
      <c r="C275">
        <v>92.723602294921875</v>
      </c>
      <c r="D275">
        <v>247.89619445800781</v>
      </c>
      <c r="E275">
        <v>5918.248520710059</v>
      </c>
      <c r="F275">
        <v>2783</v>
      </c>
      <c r="G275">
        <v>12374</v>
      </c>
      <c r="H275">
        <f t="shared" si="8"/>
        <v>3135.248520710059</v>
      </c>
      <c r="I275">
        <f t="shared" si="9"/>
        <v>-8.0363991236974852E-2</v>
      </c>
    </row>
    <row r="276" spans="1:9">
      <c r="A276" t="s">
        <v>7</v>
      </c>
      <c r="B276">
        <v>275</v>
      </c>
      <c r="C276">
        <v>92.701248168945313</v>
      </c>
      <c r="D276">
        <v>247.95797729492187</v>
      </c>
      <c r="E276">
        <v>6008.1582840236688</v>
      </c>
      <c r="F276">
        <v>2792</v>
      </c>
      <c r="G276">
        <v>12631</v>
      </c>
      <c r="H276">
        <f t="shared" si="8"/>
        <v>3216.1582840236688</v>
      </c>
      <c r="I276">
        <f t="shared" si="9"/>
        <v>-5.663141268309433E-2</v>
      </c>
    </row>
    <row r="277" spans="1:9">
      <c r="A277" t="s">
        <v>7</v>
      </c>
      <c r="B277">
        <v>276</v>
      </c>
      <c r="C277">
        <v>92.696334838867188</v>
      </c>
      <c r="D277">
        <v>247.7982177734375</v>
      </c>
      <c r="E277">
        <v>5901.8713017751479</v>
      </c>
      <c r="F277">
        <v>2650</v>
      </c>
      <c r="G277">
        <v>12189</v>
      </c>
      <c r="H277">
        <f t="shared" si="8"/>
        <v>3251.8713017751479</v>
      </c>
      <c r="I277">
        <f t="shared" si="9"/>
        <v>-4.6156014356962538E-2</v>
      </c>
    </row>
    <row r="278" spans="1:9">
      <c r="A278" t="s">
        <v>7</v>
      </c>
      <c r="B278">
        <v>277</v>
      </c>
      <c r="C278">
        <v>92.729476928710937</v>
      </c>
      <c r="D278">
        <v>247.80409240722656</v>
      </c>
      <c r="E278">
        <v>5900.1390532544383</v>
      </c>
      <c r="F278">
        <v>2786</v>
      </c>
      <c r="G278">
        <v>12669</v>
      </c>
      <c r="H278">
        <f t="shared" si="8"/>
        <v>3114.1390532544383</v>
      </c>
      <c r="I278">
        <f t="shared" si="9"/>
        <v>-8.6555853307801495E-2</v>
      </c>
    </row>
    <row r="279" spans="1:9">
      <c r="A279" t="s">
        <v>7</v>
      </c>
      <c r="B279">
        <v>278</v>
      </c>
      <c r="C279">
        <v>92.787155151367188</v>
      </c>
      <c r="D279">
        <v>247.89308166503906</v>
      </c>
      <c r="E279">
        <v>5916.7381656804737</v>
      </c>
      <c r="F279">
        <v>2833</v>
      </c>
      <c r="G279">
        <v>12605</v>
      </c>
      <c r="H279">
        <f t="shared" si="8"/>
        <v>3083.7381656804737</v>
      </c>
      <c r="I279">
        <f t="shared" si="9"/>
        <v>-9.5473089286607568E-2</v>
      </c>
    </row>
    <row r="280" spans="1:9">
      <c r="A280" t="s">
        <v>7</v>
      </c>
      <c r="B280">
        <v>279</v>
      </c>
      <c r="C280">
        <v>92.640693664550781</v>
      </c>
      <c r="D280">
        <v>247.87306213378906</v>
      </c>
      <c r="E280">
        <v>5926.7559171597632</v>
      </c>
      <c r="F280">
        <v>2705</v>
      </c>
      <c r="G280">
        <v>13117</v>
      </c>
      <c r="H280">
        <f t="shared" si="8"/>
        <v>3221.7559171597632</v>
      </c>
      <c r="I280">
        <f t="shared" si="9"/>
        <v>-5.4989506160599062E-2</v>
      </c>
    </row>
    <row r="281" spans="1:9">
      <c r="A281" t="s">
        <v>7</v>
      </c>
      <c r="B281">
        <v>280</v>
      </c>
      <c r="C281">
        <v>92.750648498535156</v>
      </c>
      <c r="D281">
        <v>247.79312133789062</v>
      </c>
      <c r="E281">
        <v>5951.6715976331361</v>
      </c>
      <c r="F281">
        <v>2438</v>
      </c>
      <c r="G281">
        <v>12833</v>
      </c>
      <c r="H281">
        <f t="shared" si="8"/>
        <v>3513.6715976331361</v>
      </c>
      <c r="I281">
        <f t="shared" si="9"/>
        <v>3.0635658642947785E-2</v>
      </c>
    </row>
    <row r="282" spans="1:9">
      <c r="A282" t="s">
        <v>7</v>
      </c>
      <c r="B282">
        <v>281</v>
      </c>
      <c r="C282">
        <v>92.746292114257813</v>
      </c>
      <c r="D282">
        <v>247.80133056640625</v>
      </c>
      <c r="E282">
        <v>5905.6745562130181</v>
      </c>
      <c r="F282">
        <v>2660</v>
      </c>
      <c r="G282">
        <v>12844</v>
      </c>
      <c r="H282">
        <f t="shared" si="8"/>
        <v>3245.6745562130181</v>
      </c>
      <c r="I282">
        <f t="shared" si="9"/>
        <v>-4.7973653475020833E-2</v>
      </c>
    </row>
    <row r="283" spans="1:9">
      <c r="A283" t="s">
        <v>7</v>
      </c>
      <c r="B283">
        <v>282</v>
      </c>
      <c r="C283">
        <v>92.73675537109375</v>
      </c>
      <c r="D283">
        <v>247.65092468261719</v>
      </c>
      <c r="E283">
        <v>5882.2411242603548</v>
      </c>
      <c r="F283">
        <v>2763</v>
      </c>
      <c r="G283">
        <v>12464</v>
      </c>
      <c r="H283">
        <f t="shared" si="8"/>
        <v>3119.2411242603548</v>
      </c>
      <c r="I283">
        <f t="shared" si="9"/>
        <v>-8.5059305845833794E-2</v>
      </c>
    </row>
    <row r="284" spans="1:9">
      <c r="A284" t="s">
        <v>7</v>
      </c>
      <c r="B284">
        <v>283</v>
      </c>
      <c r="C284">
        <v>92.7978515625</v>
      </c>
      <c r="D284">
        <v>247.71878051757812</v>
      </c>
      <c r="E284">
        <v>5886.0991124260354</v>
      </c>
      <c r="F284">
        <v>2680</v>
      </c>
      <c r="G284">
        <v>12679</v>
      </c>
      <c r="H284">
        <f t="shared" si="8"/>
        <v>3206.0991124260354</v>
      </c>
      <c r="I284">
        <f t="shared" si="9"/>
        <v>-5.9581984657980355E-2</v>
      </c>
    </row>
    <row r="285" spans="1:9">
      <c r="A285" t="s">
        <v>7</v>
      </c>
      <c r="B285">
        <v>284</v>
      </c>
      <c r="C285">
        <v>92.623603820800781</v>
      </c>
      <c r="D285">
        <v>247.63043212890625</v>
      </c>
      <c r="E285">
        <v>5906.7973372781062</v>
      </c>
      <c r="F285">
        <v>2559</v>
      </c>
      <c r="G285">
        <v>11980</v>
      </c>
      <c r="H285">
        <f t="shared" si="8"/>
        <v>3347.7973372781062</v>
      </c>
      <c r="I285">
        <f t="shared" si="9"/>
        <v>-1.8018839315278212E-2</v>
      </c>
    </row>
    <row r="286" spans="1:9">
      <c r="A286" t="s">
        <v>7</v>
      </c>
      <c r="B286">
        <v>285</v>
      </c>
      <c r="C286">
        <v>92.740745544433594</v>
      </c>
      <c r="D286">
        <v>247.63966369628906</v>
      </c>
      <c r="E286">
        <v>5915.6686390532541</v>
      </c>
      <c r="F286">
        <v>2591</v>
      </c>
      <c r="G286">
        <v>13273</v>
      </c>
      <c r="H286">
        <f t="shared" si="8"/>
        <v>3324.6686390532541</v>
      </c>
      <c r="I286">
        <f t="shared" si="9"/>
        <v>-2.4802985319299062E-2</v>
      </c>
    </row>
    <row r="287" spans="1:9">
      <c r="A287" t="s">
        <v>7</v>
      </c>
      <c r="B287">
        <v>286</v>
      </c>
      <c r="C287">
        <v>92.796951293945313</v>
      </c>
      <c r="D287">
        <v>247.54067993164062</v>
      </c>
      <c r="E287">
        <v>5909.2958579881661</v>
      </c>
      <c r="F287">
        <v>2833</v>
      </c>
      <c r="G287">
        <v>12624</v>
      </c>
      <c r="H287">
        <f t="shared" si="8"/>
        <v>3076.2958579881661</v>
      </c>
      <c r="I287">
        <f t="shared" si="9"/>
        <v>-9.7656078640379784E-2</v>
      </c>
    </row>
    <row r="288" spans="1:9">
      <c r="A288" t="s">
        <v>7</v>
      </c>
      <c r="B288">
        <v>287</v>
      </c>
      <c r="C288">
        <v>92.811492919921875</v>
      </c>
      <c r="D288">
        <v>247.65286254882812</v>
      </c>
      <c r="E288">
        <v>5923.210059171598</v>
      </c>
      <c r="F288">
        <v>2667</v>
      </c>
      <c r="G288">
        <v>13392</v>
      </c>
      <c r="H288">
        <f t="shared" si="8"/>
        <v>3256.210059171598</v>
      </c>
      <c r="I288">
        <f t="shared" si="9"/>
        <v>-4.4883363238971179E-2</v>
      </c>
    </row>
    <row r="289" spans="1:9">
      <c r="A289" t="s">
        <v>7</v>
      </c>
      <c r="B289">
        <v>288</v>
      </c>
      <c r="C289">
        <v>92.816604614257813</v>
      </c>
      <c r="D289">
        <v>247.58984375</v>
      </c>
      <c r="E289">
        <v>5929.3786982248521</v>
      </c>
      <c r="F289">
        <v>2708</v>
      </c>
      <c r="G289">
        <v>12435</v>
      </c>
      <c r="H289">
        <f t="shared" si="8"/>
        <v>3221.3786982248521</v>
      </c>
      <c r="I289">
        <f t="shared" si="9"/>
        <v>-5.5100152609657234E-2</v>
      </c>
    </row>
    <row r="290" spans="1:9">
      <c r="A290" t="s">
        <v>7</v>
      </c>
      <c r="B290">
        <v>289</v>
      </c>
      <c r="C290">
        <v>92.757400512695313</v>
      </c>
      <c r="D290">
        <v>247.55995178222656</v>
      </c>
      <c r="E290">
        <v>5957.6642011834319</v>
      </c>
      <c r="F290">
        <v>2797</v>
      </c>
      <c r="G290">
        <v>12535</v>
      </c>
      <c r="H290">
        <f t="shared" si="8"/>
        <v>3160.6642011834319</v>
      </c>
      <c r="I290">
        <f t="shared" si="9"/>
        <v>-7.2909024016310761E-2</v>
      </c>
    </row>
    <row r="291" spans="1:9">
      <c r="A291" t="s">
        <v>7</v>
      </c>
      <c r="B291">
        <v>290</v>
      </c>
      <c r="C291">
        <v>92.906814575195313</v>
      </c>
      <c r="D291">
        <v>247.39509582519531</v>
      </c>
      <c r="E291">
        <v>5966.3387573964501</v>
      </c>
      <c r="F291">
        <v>2749</v>
      </c>
      <c r="G291">
        <v>13362</v>
      </c>
      <c r="H291">
        <f t="shared" si="8"/>
        <v>3217.3387573964501</v>
      </c>
      <c r="I291">
        <f t="shared" si="9"/>
        <v>-5.6285154383688529E-2</v>
      </c>
    </row>
    <row r="292" spans="1:9">
      <c r="A292" t="s">
        <v>7</v>
      </c>
      <c r="B292">
        <v>291</v>
      </c>
      <c r="C292">
        <v>92.838035583496094</v>
      </c>
      <c r="D292">
        <v>247.70285034179687</v>
      </c>
      <c r="E292">
        <v>5942.0547337278103</v>
      </c>
      <c r="F292">
        <v>2625</v>
      </c>
      <c r="G292">
        <v>12642</v>
      </c>
      <c r="H292">
        <f t="shared" si="8"/>
        <v>3317.0547337278103</v>
      </c>
      <c r="I292">
        <f t="shared" si="9"/>
        <v>-2.7036307959701692E-2</v>
      </c>
    </row>
    <row r="293" spans="1:9">
      <c r="A293" t="s">
        <v>7</v>
      </c>
      <c r="B293">
        <v>292</v>
      </c>
      <c r="C293">
        <v>92.781822204589844</v>
      </c>
      <c r="D293">
        <v>247.62440490722656</v>
      </c>
      <c r="E293">
        <v>5986.5073964497042</v>
      </c>
      <c r="F293">
        <v>2706</v>
      </c>
      <c r="G293">
        <v>12683</v>
      </c>
      <c r="H293">
        <f t="shared" si="8"/>
        <v>3280.5073964497042</v>
      </c>
      <c r="I293">
        <f t="shared" si="9"/>
        <v>-3.7756430196691622E-2</v>
      </c>
    </row>
    <row r="294" spans="1:9">
      <c r="A294" t="s">
        <v>7</v>
      </c>
      <c r="B294">
        <v>293</v>
      </c>
      <c r="C294">
        <v>92.703666687011719</v>
      </c>
      <c r="D294">
        <v>247.64207458496094</v>
      </c>
      <c r="E294">
        <v>5920.4068047337278</v>
      </c>
      <c r="F294">
        <v>2720</v>
      </c>
      <c r="G294">
        <v>13466</v>
      </c>
      <c r="H294">
        <f t="shared" si="8"/>
        <v>3200.4068047337278</v>
      </c>
      <c r="I294">
        <f t="shared" si="9"/>
        <v>-6.1251661269651085E-2</v>
      </c>
    </row>
    <row r="295" spans="1:9">
      <c r="A295" t="s">
        <v>7</v>
      </c>
      <c r="B295">
        <v>294</v>
      </c>
      <c r="C295">
        <v>92.850868225097656</v>
      </c>
      <c r="D295">
        <v>247.56477355957031</v>
      </c>
      <c r="E295">
        <v>5925.6849112426034</v>
      </c>
      <c r="F295">
        <v>2704</v>
      </c>
      <c r="G295">
        <v>12772</v>
      </c>
      <c r="H295">
        <f t="shared" si="8"/>
        <v>3221.6849112426034</v>
      </c>
      <c r="I295">
        <f t="shared" si="9"/>
        <v>-5.5010333727480598E-2</v>
      </c>
    </row>
    <row r="296" spans="1:9">
      <c r="A296" t="s">
        <v>7</v>
      </c>
      <c r="B296">
        <v>295</v>
      </c>
      <c r="C296">
        <v>92.72528076171875</v>
      </c>
      <c r="D296">
        <v>247.51478576660156</v>
      </c>
      <c r="E296">
        <v>5880.001479289941</v>
      </c>
      <c r="F296">
        <v>2856</v>
      </c>
      <c r="G296">
        <v>12537</v>
      </c>
      <c r="H296">
        <f t="shared" si="8"/>
        <v>3024.001479289941</v>
      </c>
      <c r="I296">
        <f t="shared" si="9"/>
        <v>-0.11299514774099648</v>
      </c>
    </row>
    <row r="297" spans="1:9">
      <c r="A297" t="s">
        <v>7</v>
      </c>
      <c r="B297">
        <v>296</v>
      </c>
      <c r="C297">
        <v>92.845878601074219</v>
      </c>
      <c r="D297">
        <v>247.43231201171875</v>
      </c>
      <c r="E297">
        <v>5938.7840236686388</v>
      </c>
      <c r="F297">
        <v>2641</v>
      </c>
      <c r="G297">
        <v>12228</v>
      </c>
      <c r="H297">
        <f t="shared" si="8"/>
        <v>3297.7840236686388</v>
      </c>
      <c r="I297">
        <f t="shared" si="9"/>
        <v>-3.2688822829825083E-2</v>
      </c>
    </row>
    <row r="298" spans="1:9">
      <c r="A298" t="s">
        <v>7</v>
      </c>
      <c r="B298">
        <v>297</v>
      </c>
      <c r="C298">
        <v>92.818603515625</v>
      </c>
      <c r="D298">
        <v>247.41119384765625</v>
      </c>
      <c r="E298">
        <v>5908.6553254437868</v>
      </c>
      <c r="F298">
        <v>2650</v>
      </c>
      <c r="G298">
        <v>13729</v>
      </c>
      <c r="H298">
        <f t="shared" si="8"/>
        <v>3258.6553254437868</v>
      </c>
      <c r="I298">
        <f t="shared" si="9"/>
        <v>-4.4166113904488047E-2</v>
      </c>
    </row>
    <row r="299" spans="1:9">
      <c r="A299" t="s">
        <v>7</v>
      </c>
      <c r="B299">
        <v>298</v>
      </c>
      <c r="C299">
        <v>92.882781982421875</v>
      </c>
      <c r="D299">
        <v>247.44343566894531</v>
      </c>
      <c r="E299">
        <v>5945.2559171597632</v>
      </c>
      <c r="F299">
        <v>2800</v>
      </c>
      <c r="G299">
        <v>13425</v>
      </c>
      <c r="H299">
        <f t="shared" si="8"/>
        <v>3145.2559171597632</v>
      </c>
      <c r="I299">
        <f t="shared" si="9"/>
        <v>-7.7428606029606689E-2</v>
      </c>
    </row>
    <row r="300" spans="1:9">
      <c r="A300" t="s">
        <v>7</v>
      </c>
      <c r="B300">
        <v>299</v>
      </c>
      <c r="C300">
        <v>92.770683288574219</v>
      </c>
      <c r="D300">
        <v>247.39111328125</v>
      </c>
      <c r="E300">
        <v>5999.9955621301779</v>
      </c>
      <c r="F300">
        <v>2748</v>
      </c>
      <c r="G300">
        <v>12438</v>
      </c>
      <c r="H300">
        <f t="shared" si="8"/>
        <v>3251.9955621301779</v>
      </c>
      <c r="I300">
        <f t="shared" si="9"/>
        <v>-4.6119566114919727E-2</v>
      </c>
    </row>
    <row r="301" spans="1:9">
      <c r="A301" t="s">
        <v>7</v>
      </c>
      <c r="B301">
        <v>300</v>
      </c>
      <c r="C301">
        <v>92.899162292480469</v>
      </c>
      <c r="D301">
        <v>247.27946472167969</v>
      </c>
      <c r="E301">
        <v>5991.3476331360944</v>
      </c>
      <c r="F301">
        <v>2853</v>
      </c>
      <c r="G301">
        <v>13045</v>
      </c>
      <c r="H301">
        <f t="shared" si="8"/>
        <v>3138.3476331360944</v>
      </c>
      <c r="I301">
        <f t="shared" si="9"/>
        <v>-7.9454954724123991E-2</v>
      </c>
    </row>
    <row r="302" spans="1:9">
      <c r="A302" t="s">
        <v>7</v>
      </c>
      <c r="B302">
        <v>301</v>
      </c>
      <c r="C302">
        <v>92.8577880859375</v>
      </c>
      <c r="D302">
        <v>247.24763488769531</v>
      </c>
      <c r="E302">
        <v>5943.917159763314</v>
      </c>
      <c r="F302">
        <v>2631</v>
      </c>
      <c r="G302">
        <v>13229</v>
      </c>
      <c r="H302">
        <f t="shared" si="8"/>
        <v>3312.917159763314</v>
      </c>
      <c r="I302">
        <f t="shared" si="9"/>
        <v>-2.8249947638195022E-2</v>
      </c>
    </row>
    <row r="303" spans="1:9">
      <c r="A303" t="s">
        <v>7</v>
      </c>
      <c r="B303">
        <v>302</v>
      </c>
      <c r="C303">
        <v>92.904167175292969</v>
      </c>
      <c r="D303">
        <v>247.39439392089844</v>
      </c>
      <c r="E303">
        <v>5921.3920118343194</v>
      </c>
      <c r="F303">
        <v>2817</v>
      </c>
      <c r="G303">
        <v>12423</v>
      </c>
      <c r="H303">
        <f t="shared" si="8"/>
        <v>3104.3920118343194</v>
      </c>
      <c r="I303">
        <f t="shared" si="9"/>
        <v>-8.9414870769937468E-2</v>
      </c>
    </row>
    <row r="304" spans="1:9">
      <c r="A304" t="s">
        <v>7</v>
      </c>
      <c r="B304">
        <v>303</v>
      </c>
      <c r="C304">
        <v>92.867416381835938</v>
      </c>
      <c r="D304">
        <v>247.34130859375</v>
      </c>
      <c r="E304">
        <v>5986.3461538461543</v>
      </c>
      <c r="F304">
        <v>2559</v>
      </c>
      <c r="G304">
        <v>12229</v>
      </c>
      <c r="H304">
        <f t="shared" si="8"/>
        <v>3427.3461538461543</v>
      </c>
      <c r="I304">
        <f t="shared" si="9"/>
        <v>5.314544206706095E-3</v>
      </c>
    </row>
    <row r="305" spans="1:9">
      <c r="A305" t="s">
        <v>7</v>
      </c>
      <c r="B305">
        <v>304</v>
      </c>
      <c r="C305">
        <v>92.896026611328125</v>
      </c>
      <c r="D305">
        <v>247.4205322265625</v>
      </c>
      <c r="E305">
        <v>6012.5059171597632</v>
      </c>
      <c r="F305">
        <v>2876</v>
      </c>
      <c r="G305">
        <v>13453</v>
      </c>
      <c r="H305">
        <f t="shared" si="8"/>
        <v>3136.5059171597632</v>
      </c>
      <c r="I305">
        <f t="shared" si="9"/>
        <v>-7.99951697401141E-2</v>
      </c>
    </row>
    <row r="306" spans="1:9">
      <c r="A306" t="s">
        <v>7</v>
      </c>
      <c r="B306">
        <v>305</v>
      </c>
      <c r="C306">
        <v>92.924263000488281</v>
      </c>
      <c r="D306">
        <v>247.33489990234375</v>
      </c>
      <c r="E306">
        <v>5918.1198224852069</v>
      </c>
      <c r="F306">
        <v>2636</v>
      </c>
      <c r="G306">
        <v>12518</v>
      </c>
      <c r="H306">
        <f t="shared" si="8"/>
        <v>3282.1198224852069</v>
      </c>
      <c r="I306">
        <f t="shared" si="9"/>
        <v>-3.7283470865423204E-2</v>
      </c>
    </row>
    <row r="307" spans="1:9">
      <c r="A307" t="s">
        <v>7</v>
      </c>
      <c r="B307">
        <v>306</v>
      </c>
      <c r="C307">
        <v>92.890716552734375</v>
      </c>
      <c r="D307">
        <v>247.27523803710937</v>
      </c>
      <c r="E307">
        <v>5926.2381656804737</v>
      </c>
      <c r="F307">
        <v>2595</v>
      </c>
      <c r="G307">
        <v>12387</v>
      </c>
      <c r="H307">
        <f t="shared" si="8"/>
        <v>3331.2381656804737</v>
      </c>
      <c r="I307">
        <f t="shared" si="9"/>
        <v>-2.2876001475112324E-2</v>
      </c>
    </row>
    <row r="308" spans="1:9">
      <c r="A308" t="s">
        <v>7</v>
      </c>
      <c r="B308">
        <v>307</v>
      </c>
      <c r="C308">
        <v>92.881484985351563</v>
      </c>
      <c r="D308">
        <v>247.37567138671875</v>
      </c>
      <c r="E308">
        <v>5898.1065088757396</v>
      </c>
      <c r="F308">
        <v>2571</v>
      </c>
      <c r="G308">
        <v>12202</v>
      </c>
      <c r="H308">
        <f t="shared" si="8"/>
        <v>3327.1065088757396</v>
      </c>
      <c r="I308">
        <f t="shared" si="9"/>
        <v>-2.4087905523032506E-2</v>
      </c>
    </row>
    <row r="309" spans="1:9">
      <c r="A309" t="s">
        <v>7</v>
      </c>
      <c r="B309">
        <v>308</v>
      </c>
      <c r="C309">
        <v>92.895286560058594</v>
      </c>
      <c r="D309">
        <v>247.31620788574219</v>
      </c>
      <c r="E309">
        <v>5922.1730769230771</v>
      </c>
      <c r="F309">
        <v>2823</v>
      </c>
      <c r="G309">
        <v>12803</v>
      </c>
      <c r="H309">
        <f t="shared" si="8"/>
        <v>3099.1730769230771</v>
      </c>
      <c r="I309">
        <f t="shared" si="9"/>
        <v>-9.0945696935731138E-2</v>
      </c>
    </row>
    <row r="310" spans="1:9">
      <c r="A310" t="s">
        <v>7</v>
      </c>
      <c r="B310">
        <v>309</v>
      </c>
      <c r="C310">
        <v>92.918891906738281</v>
      </c>
      <c r="D310">
        <v>247.47694396972656</v>
      </c>
      <c r="E310">
        <v>5891.8550295857985</v>
      </c>
      <c r="F310">
        <v>2775</v>
      </c>
      <c r="G310">
        <v>13102</v>
      </c>
      <c r="H310">
        <f t="shared" si="8"/>
        <v>3116.8550295857985</v>
      </c>
      <c r="I310">
        <f t="shared" si="9"/>
        <v>-8.5759198874582498E-2</v>
      </c>
    </row>
    <row r="311" spans="1:9">
      <c r="A311" t="s">
        <v>7</v>
      </c>
      <c r="B311">
        <v>310</v>
      </c>
      <c r="C311">
        <v>92.957298278808594</v>
      </c>
      <c r="D311">
        <v>247.28990173339844</v>
      </c>
      <c r="E311">
        <v>5942.8372781065091</v>
      </c>
      <c r="F311">
        <v>2459</v>
      </c>
      <c r="G311">
        <v>12631</v>
      </c>
      <c r="H311">
        <f t="shared" si="8"/>
        <v>3483.8372781065091</v>
      </c>
      <c r="I311">
        <f t="shared" si="9"/>
        <v>2.1884609291550811E-2</v>
      </c>
    </row>
    <row r="312" spans="1:9">
      <c r="A312" t="s">
        <v>7</v>
      </c>
      <c r="B312">
        <v>311</v>
      </c>
      <c r="C312">
        <v>92.942626953125</v>
      </c>
      <c r="D312">
        <v>247.18438720703125</v>
      </c>
      <c r="E312">
        <v>6017.0384615384619</v>
      </c>
      <c r="F312">
        <v>2744</v>
      </c>
      <c r="G312">
        <v>13184</v>
      </c>
      <c r="H312">
        <f t="shared" si="8"/>
        <v>3273.0384615384619</v>
      </c>
      <c r="I312">
        <f t="shared" si="9"/>
        <v>-3.994722988804434E-2</v>
      </c>
    </row>
    <row r="313" spans="1:9">
      <c r="A313" t="s">
        <v>7</v>
      </c>
      <c r="B313">
        <v>312</v>
      </c>
      <c r="C313">
        <v>92.858078002929688</v>
      </c>
      <c r="D313">
        <v>247.2332763671875</v>
      </c>
      <c r="E313">
        <v>5957.4127218934909</v>
      </c>
      <c r="F313">
        <v>2639</v>
      </c>
      <c r="G313">
        <v>12540</v>
      </c>
      <c r="H313">
        <f t="shared" si="8"/>
        <v>3318.4127218934909</v>
      </c>
      <c r="I313">
        <f t="shared" si="9"/>
        <v>-2.6637980743092059E-2</v>
      </c>
    </row>
    <row r="314" spans="1:9">
      <c r="A314" t="s">
        <v>7</v>
      </c>
      <c r="B314">
        <v>313</v>
      </c>
      <c r="C314">
        <v>92.903717041015625</v>
      </c>
      <c r="D314">
        <v>247.26774597167969</v>
      </c>
      <c r="E314">
        <v>5924.9926035502958</v>
      </c>
      <c r="F314">
        <v>2652</v>
      </c>
      <c r="G314">
        <v>12812</v>
      </c>
      <c r="H314">
        <f t="shared" si="8"/>
        <v>3272.9926035502958</v>
      </c>
      <c r="I314">
        <f t="shared" si="9"/>
        <v>-3.9960681024988787E-2</v>
      </c>
    </row>
    <row r="315" spans="1:9">
      <c r="A315" t="s">
        <v>7</v>
      </c>
      <c r="B315">
        <v>314</v>
      </c>
      <c r="C315">
        <v>92.909843444824219</v>
      </c>
      <c r="D315">
        <v>247.39039611816406</v>
      </c>
      <c r="E315">
        <v>5917.1819526627223</v>
      </c>
      <c r="F315">
        <v>2855</v>
      </c>
      <c r="G315">
        <v>12556</v>
      </c>
      <c r="H315">
        <f t="shared" si="8"/>
        <v>3062.1819526627223</v>
      </c>
      <c r="I315">
        <f t="shared" si="9"/>
        <v>-0.10179599146573078</v>
      </c>
    </row>
    <row r="316" spans="1:9">
      <c r="A316" t="s">
        <v>7</v>
      </c>
      <c r="B316">
        <v>315</v>
      </c>
      <c r="C316">
        <v>92.924339294433594</v>
      </c>
      <c r="D316">
        <v>247.17306518554687</v>
      </c>
      <c r="E316">
        <v>5945.5769230769229</v>
      </c>
      <c r="F316">
        <v>2715</v>
      </c>
      <c r="G316">
        <v>12936</v>
      </c>
      <c r="H316">
        <f t="shared" si="8"/>
        <v>3230.5769230769229</v>
      </c>
      <c r="I316">
        <f t="shared" si="9"/>
        <v>-5.2402114883210123E-2</v>
      </c>
    </row>
    <row r="317" spans="1:9">
      <c r="A317" t="s">
        <v>7</v>
      </c>
      <c r="B317">
        <v>316</v>
      </c>
      <c r="C317">
        <v>92.925376892089844</v>
      </c>
      <c r="D317">
        <v>247.119140625</v>
      </c>
      <c r="E317">
        <v>5966.2647928994083</v>
      </c>
      <c r="F317">
        <v>2586</v>
      </c>
      <c r="G317">
        <v>13229</v>
      </c>
      <c r="H317">
        <f t="shared" si="8"/>
        <v>3380.2647928994083</v>
      </c>
      <c r="I317">
        <f t="shared" si="9"/>
        <v>-8.495434358690334E-3</v>
      </c>
    </row>
    <row r="318" spans="1:9">
      <c r="A318" t="s">
        <v>7</v>
      </c>
      <c r="B318">
        <v>317</v>
      </c>
      <c r="C318">
        <v>92.910629272460938</v>
      </c>
      <c r="D318">
        <v>247.24960327148437</v>
      </c>
      <c r="E318">
        <v>5972.3934911242604</v>
      </c>
      <c r="F318">
        <v>2572</v>
      </c>
      <c r="G318">
        <v>12485</v>
      </c>
      <c r="H318">
        <f t="shared" si="8"/>
        <v>3400.3934911242604</v>
      </c>
      <c r="I318">
        <f t="shared" si="9"/>
        <v>-2.5912530554148784E-3</v>
      </c>
    </row>
    <row r="319" spans="1:9">
      <c r="A319" t="s">
        <v>7</v>
      </c>
      <c r="B319">
        <v>318</v>
      </c>
      <c r="C319">
        <v>92.7698974609375</v>
      </c>
      <c r="D319">
        <v>247.08149719238281</v>
      </c>
      <c r="E319">
        <v>5940.6050295857985</v>
      </c>
      <c r="F319">
        <v>2795</v>
      </c>
      <c r="G319">
        <v>12798</v>
      </c>
      <c r="H319">
        <f t="shared" si="8"/>
        <v>3145.6050295857985</v>
      </c>
      <c r="I319">
        <f t="shared" si="9"/>
        <v>-7.7326203825772447E-2</v>
      </c>
    </row>
    <row r="320" spans="1:9">
      <c r="A320" t="s">
        <v>7</v>
      </c>
      <c r="B320">
        <v>319</v>
      </c>
      <c r="C320">
        <v>92.822113037109375</v>
      </c>
      <c r="D320">
        <v>247.07843017578125</v>
      </c>
      <c r="E320">
        <v>5909.75</v>
      </c>
      <c r="F320">
        <v>2735</v>
      </c>
      <c r="G320">
        <v>13187</v>
      </c>
      <c r="H320">
        <f t="shared" si="8"/>
        <v>3174.75</v>
      </c>
      <c r="I320">
        <f t="shared" si="9"/>
        <v>-6.8777355436183699E-2</v>
      </c>
    </row>
    <row r="321" spans="1:9">
      <c r="A321" t="s">
        <v>7</v>
      </c>
      <c r="B321">
        <v>320</v>
      </c>
      <c r="C321">
        <v>92.819931030273438</v>
      </c>
      <c r="D321">
        <v>247.08934020996094</v>
      </c>
      <c r="E321">
        <v>5936.4807692307695</v>
      </c>
      <c r="F321">
        <v>2465</v>
      </c>
      <c r="G321">
        <v>12798</v>
      </c>
      <c r="H321">
        <f t="shared" si="8"/>
        <v>3471.4807692307695</v>
      </c>
      <c r="I321">
        <f t="shared" si="9"/>
        <v>1.8260178746518144E-2</v>
      </c>
    </row>
    <row r="322" spans="1:9">
      <c r="A322" t="s">
        <v>7</v>
      </c>
      <c r="B322">
        <v>321</v>
      </c>
      <c r="C322">
        <v>92.881111145019531</v>
      </c>
      <c r="D322">
        <v>247.08100891113281</v>
      </c>
      <c r="E322">
        <v>5977.4334319526624</v>
      </c>
      <c r="F322">
        <v>2466</v>
      </c>
      <c r="G322">
        <v>13336</v>
      </c>
      <c r="H322">
        <f t="shared" si="8"/>
        <v>3511.4334319526624</v>
      </c>
      <c r="I322">
        <f t="shared" si="9"/>
        <v>2.9979156378535571E-2</v>
      </c>
    </row>
    <row r="323" spans="1:9">
      <c r="A323" t="s">
        <v>7</v>
      </c>
      <c r="B323">
        <v>322</v>
      </c>
      <c r="C323">
        <v>92.834297180175781</v>
      </c>
      <c r="D323">
        <v>247.08267211914062</v>
      </c>
      <c r="E323">
        <v>5896.4467455621298</v>
      </c>
      <c r="F323">
        <v>2719</v>
      </c>
      <c r="G323">
        <v>13034</v>
      </c>
      <c r="H323">
        <f t="shared" ref="H323:H386" si="10">E323-F323</f>
        <v>3177.4467455621298</v>
      </c>
      <c r="I323">
        <f t="shared" ref="I323:I386" si="11">((H323-$J$2)/$J$2)</f>
        <v>-6.7986341802328362E-2</v>
      </c>
    </row>
    <row r="324" spans="1:9">
      <c r="A324" t="s">
        <v>7</v>
      </c>
      <c r="B324">
        <v>323</v>
      </c>
      <c r="C324">
        <v>92.895965576171875</v>
      </c>
      <c r="D324">
        <v>247.15620422363281</v>
      </c>
      <c r="E324">
        <v>6007.4822485207096</v>
      </c>
      <c r="F324">
        <v>2647</v>
      </c>
      <c r="G324">
        <v>12979</v>
      </c>
      <c r="H324">
        <f t="shared" si="10"/>
        <v>3360.4822485207096</v>
      </c>
      <c r="I324">
        <f t="shared" si="11"/>
        <v>-1.4298081273418389E-2</v>
      </c>
    </row>
    <row r="325" spans="1:9">
      <c r="A325" t="s">
        <v>7</v>
      </c>
      <c r="B325">
        <v>324</v>
      </c>
      <c r="C325">
        <v>93.115280151367188</v>
      </c>
      <c r="D325">
        <v>247.1353759765625</v>
      </c>
      <c r="E325">
        <v>5990.75</v>
      </c>
      <c r="F325">
        <v>2710</v>
      </c>
      <c r="G325">
        <v>13079</v>
      </c>
      <c r="H325">
        <f t="shared" si="10"/>
        <v>3280.75</v>
      </c>
      <c r="I325">
        <f t="shared" si="11"/>
        <v>-3.7685269343179673E-2</v>
      </c>
    </row>
    <row r="326" spans="1:9">
      <c r="A326" t="s">
        <v>7</v>
      </c>
      <c r="B326">
        <v>325</v>
      </c>
      <c r="C326">
        <v>92.860649108886719</v>
      </c>
      <c r="D326">
        <v>247.02919006347656</v>
      </c>
      <c r="E326">
        <v>5971.2588757396452</v>
      </c>
      <c r="F326">
        <v>2624</v>
      </c>
      <c r="G326">
        <v>13374</v>
      </c>
      <c r="H326">
        <f t="shared" si="10"/>
        <v>3347.2588757396452</v>
      </c>
      <c r="I326">
        <f t="shared" si="11"/>
        <v>-1.8176781697463118E-2</v>
      </c>
    </row>
    <row r="327" spans="1:9">
      <c r="A327" t="s">
        <v>7</v>
      </c>
      <c r="B327">
        <v>326</v>
      </c>
      <c r="C327">
        <v>92.9815673828125</v>
      </c>
      <c r="D327">
        <v>247.171630859375</v>
      </c>
      <c r="E327">
        <v>5948.6789940828403</v>
      </c>
      <c r="F327">
        <v>2584</v>
      </c>
      <c r="G327">
        <v>13028</v>
      </c>
      <c r="H327">
        <f t="shared" si="10"/>
        <v>3364.6789940828403</v>
      </c>
      <c r="I327">
        <f t="shared" si="11"/>
        <v>-1.3067085289190093E-2</v>
      </c>
    </row>
    <row r="328" spans="1:9">
      <c r="A328" t="s">
        <v>7</v>
      </c>
      <c r="B328">
        <v>327</v>
      </c>
      <c r="C328">
        <v>93.001167297363281</v>
      </c>
      <c r="D328">
        <v>247.13139343261719</v>
      </c>
      <c r="E328">
        <v>5973.5340236686388</v>
      </c>
      <c r="F328">
        <v>2660</v>
      </c>
      <c r="G328">
        <v>13622</v>
      </c>
      <c r="H328">
        <f t="shared" si="10"/>
        <v>3313.5340236686388</v>
      </c>
      <c r="I328">
        <f t="shared" si="11"/>
        <v>-2.8069008150911744E-2</v>
      </c>
    </row>
    <row r="329" spans="1:9">
      <c r="A329" t="s">
        <v>7</v>
      </c>
      <c r="B329">
        <v>328</v>
      </c>
      <c r="C329">
        <v>92.950355529785156</v>
      </c>
      <c r="D329">
        <v>246.93734741210937</v>
      </c>
      <c r="E329">
        <v>5960.3742603550299</v>
      </c>
      <c r="F329">
        <v>2773</v>
      </c>
      <c r="G329">
        <v>12976</v>
      </c>
      <c r="H329">
        <f t="shared" si="10"/>
        <v>3187.3742603550299</v>
      </c>
      <c r="I329">
        <f t="shared" si="11"/>
        <v>-6.5074387607701734E-2</v>
      </c>
    </row>
    <row r="330" spans="1:9">
      <c r="A330" t="s">
        <v>7</v>
      </c>
      <c r="B330">
        <v>329</v>
      </c>
      <c r="C330">
        <v>93.00238037109375</v>
      </c>
      <c r="D330">
        <v>246.7501220703125</v>
      </c>
      <c r="E330">
        <v>5960.3491124260354</v>
      </c>
      <c r="F330">
        <v>2655</v>
      </c>
      <c r="G330">
        <v>13131</v>
      </c>
      <c r="H330">
        <f t="shared" si="10"/>
        <v>3305.3491124260354</v>
      </c>
      <c r="I330">
        <f t="shared" si="11"/>
        <v>-3.0469819141653472E-2</v>
      </c>
    </row>
    <row r="331" spans="1:9">
      <c r="A331" t="s">
        <v>7</v>
      </c>
      <c r="B331">
        <v>330</v>
      </c>
      <c r="C331">
        <v>92.91156005859375</v>
      </c>
      <c r="D331">
        <v>247.00386047363281</v>
      </c>
      <c r="E331">
        <v>5963.460059171598</v>
      </c>
      <c r="F331">
        <v>2421</v>
      </c>
      <c r="G331">
        <v>13773</v>
      </c>
      <c r="H331">
        <f t="shared" si="10"/>
        <v>3542.460059171598</v>
      </c>
      <c r="I331">
        <f t="shared" si="11"/>
        <v>3.9079935290485444E-2</v>
      </c>
    </row>
    <row r="332" spans="1:9">
      <c r="A332" t="s">
        <v>7</v>
      </c>
      <c r="B332">
        <v>331</v>
      </c>
      <c r="C332">
        <v>93.062423706054687</v>
      </c>
      <c r="D332">
        <v>246.96871948242187</v>
      </c>
      <c r="E332">
        <v>5984.3920118343194</v>
      </c>
      <c r="F332">
        <v>2558</v>
      </c>
      <c r="G332">
        <v>12429</v>
      </c>
      <c r="H332">
        <f t="shared" si="10"/>
        <v>3426.3920118343194</v>
      </c>
      <c r="I332">
        <f t="shared" si="11"/>
        <v>5.0346737767351405E-3</v>
      </c>
    </row>
    <row r="333" spans="1:9">
      <c r="A333" t="s">
        <v>7</v>
      </c>
      <c r="B333">
        <v>332</v>
      </c>
      <c r="C333">
        <v>92.881004333496094</v>
      </c>
      <c r="D333">
        <v>246.84492492675781</v>
      </c>
      <c r="E333">
        <v>5948.5636094674555</v>
      </c>
      <c r="F333">
        <v>2599</v>
      </c>
      <c r="G333">
        <v>12832</v>
      </c>
      <c r="H333">
        <f t="shared" si="10"/>
        <v>3349.5636094674555</v>
      </c>
      <c r="I333">
        <f t="shared" si="11"/>
        <v>-1.7500753589099634E-2</v>
      </c>
    </row>
    <row r="334" spans="1:9">
      <c r="A334" t="s">
        <v>7</v>
      </c>
      <c r="B334">
        <v>333</v>
      </c>
      <c r="C334">
        <v>93.009292602539062</v>
      </c>
      <c r="D334">
        <v>247.03675842285156</v>
      </c>
      <c r="E334">
        <v>5888.0162721893494</v>
      </c>
      <c r="F334">
        <v>2797</v>
      </c>
      <c r="G334">
        <v>13038</v>
      </c>
      <c r="H334">
        <f t="shared" si="10"/>
        <v>3091.0162721893494</v>
      </c>
      <c r="I334">
        <f t="shared" si="11"/>
        <v>-9.3338263681248937E-2</v>
      </c>
    </row>
    <row r="335" spans="1:9">
      <c r="A335" t="s">
        <v>7</v>
      </c>
      <c r="B335">
        <v>334</v>
      </c>
      <c r="C335">
        <v>93.0028076171875</v>
      </c>
      <c r="D335">
        <v>246.88626098632812</v>
      </c>
      <c r="E335">
        <v>5927.5576923076924</v>
      </c>
      <c r="F335">
        <v>2722</v>
      </c>
      <c r="G335">
        <v>12817</v>
      </c>
      <c r="H335">
        <f t="shared" si="10"/>
        <v>3205.5576923076924</v>
      </c>
      <c r="I335">
        <f t="shared" si="11"/>
        <v>-5.9740794855452105E-2</v>
      </c>
    </row>
    <row r="336" spans="1:9">
      <c r="A336" t="s">
        <v>7</v>
      </c>
      <c r="B336">
        <v>335</v>
      </c>
      <c r="C336">
        <v>92.852371215820313</v>
      </c>
      <c r="D336">
        <v>246.82270812988281</v>
      </c>
      <c r="E336">
        <v>5977.5562130177514</v>
      </c>
      <c r="F336">
        <v>2718</v>
      </c>
      <c r="G336">
        <v>12589</v>
      </c>
      <c r="H336">
        <f t="shared" si="10"/>
        <v>3259.5562130177514</v>
      </c>
      <c r="I336">
        <f t="shared" si="11"/>
        <v>-4.390186414967838E-2</v>
      </c>
    </row>
    <row r="337" spans="1:9">
      <c r="A337" t="s">
        <v>7</v>
      </c>
      <c r="B337">
        <v>336</v>
      </c>
      <c r="C337">
        <v>92.8818359375</v>
      </c>
      <c r="D337">
        <v>246.75643920898437</v>
      </c>
      <c r="E337">
        <v>5960.9260355029583</v>
      </c>
      <c r="F337">
        <v>2560</v>
      </c>
      <c r="G337">
        <v>13779</v>
      </c>
      <c r="H337">
        <f t="shared" si="10"/>
        <v>3400.9260355029583</v>
      </c>
      <c r="I337">
        <f t="shared" si="11"/>
        <v>-2.4350463038033876E-3</v>
      </c>
    </row>
    <row r="338" spans="1:9">
      <c r="A338" t="s">
        <v>7</v>
      </c>
      <c r="B338">
        <v>337</v>
      </c>
      <c r="C338">
        <v>93.008354187011719</v>
      </c>
      <c r="D338">
        <v>246.72932434082031</v>
      </c>
      <c r="E338">
        <v>5981.5340236686388</v>
      </c>
      <c r="F338">
        <v>2734</v>
      </c>
      <c r="G338">
        <v>12928</v>
      </c>
      <c r="H338">
        <f t="shared" si="10"/>
        <v>3247.5340236686388</v>
      </c>
      <c r="I338">
        <f t="shared" si="11"/>
        <v>-4.7428231567310478E-2</v>
      </c>
    </row>
    <row r="339" spans="1:9">
      <c r="A339" t="s">
        <v>7</v>
      </c>
      <c r="B339">
        <v>338</v>
      </c>
      <c r="C339">
        <v>93.035820007324219</v>
      </c>
      <c r="D339">
        <v>246.87852478027344</v>
      </c>
      <c r="E339">
        <v>5966.4689349112423</v>
      </c>
      <c r="F339">
        <v>2694</v>
      </c>
      <c r="G339">
        <v>12598</v>
      </c>
      <c r="H339">
        <f t="shared" si="10"/>
        <v>3272.4689349112423</v>
      </c>
      <c r="I339">
        <f t="shared" si="11"/>
        <v>-4.0114284330740289E-2</v>
      </c>
    </row>
    <row r="340" spans="1:9">
      <c r="A340" t="s">
        <v>7</v>
      </c>
      <c r="B340">
        <v>339</v>
      </c>
      <c r="C340">
        <v>93.038154602050781</v>
      </c>
      <c r="D340">
        <v>246.70750427246094</v>
      </c>
      <c r="E340">
        <v>5976.1642011834319</v>
      </c>
      <c r="F340">
        <v>2748</v>
      </c>
      <c r="G340">
        <v>13516</v>
      </c>
      <c r="H340">
        <f t="shared" si="10"/>
        <v>3228.1642011834319</v>
      </c>
      <c r="I340">
        <f t="shared" si="11"/>
        <v>-5.310981824953933E-2</v>
      </c>
    </row>
    <row r="341" spans="1:9">
      <c r="A341" t="s">
        <v>7</v>
      </c>
      <c r="B341">
        <v>340</v>
      </c>
      <c r="C341">
        <v>92.921707153320313</v>
      </c>
      <c r="D341">
        <v>246.80250549316406</v>
      </c>
      <c r="E341">
        <v>5982.665680473373</v>
      </c>
      <c r="F341">
        <v>2846</v>
      </c>
      <c r="G341">
        <v>13220</v>
      </c>
      <c r="H341">
        <f t="shared" si="10"/>
        <v>3136.665680473373</v>
      </c>
      <c r="I341">
        <f t="shared" si="11"/>
        <v>-7.9948307714630518E-2</v>
      </c>
    </row>
    <row r="342" spans="1:9">
      <c r="A342" t="s">
        <v>7</v>
      </c>
      <c r="B342">
        <v>341</v>
      </c>
      <c r="C342">
        <v>92.87420654296875</v>
      </c>
      <c r="D342">
        <v>246.74580383300781</v>
      </c>
      <c r="E342">
        <v>5918.9940828402368</v>
      </c>
      <c r="F342">
        <v>2516</v>
      </c>
      <c r="G342">
        <v>12662</v>
      </c>
      <c r="H342">
        <f t="shared" si="10"/>
        <v>3402.9940828402368</v>
      </c>
      <c r="I342">
        <f t="shared" si="11"/>
        <v>-1.828443418378166E-3</v>
      </c>
    </row>
    <row r="343" spans="1:9">
      <c r="A343" t="s">
        <v>7</v>
      </c>
      <c r="B343">
        <v>342</v>
      </c>
      <c r="C343">
        <v>92.85791015625</v>
      </c>
      <c r="D343">
        <v>246.88262939453125</v>
      </c>
      <c r="E343">
        <v>5881.8639053254437</v>
      </c>
      <c r="F343">
        <v>2670</v>
      </c>
      <c r="G343">
        <v>12606</v>
      </c>
      <c r="H343">
        <f t="shared" si="10"/>
        <v>3211.8639053254437</v>
      </c>
      <c r="I343">
        <f t="shared" si="11"/>
        <v>-5.789104657178467E-2</v>
      </c>
    </row>
    <row r="344" spans="1:9">
      <c r="A344" t="s">
        <v>7</v>
      </c>
      <c r="B344">
        <v>343</v>
      </c>
      <c r="C344">
        <v>93.058326721191406</v>
      </c>
      <c r="D344">
        <v>246.89598083496094</v>
      </c>
      <c r="E344">
        <v>5902.8284023668639</v>
      </c>
      <c r="F344">
        <v>2741</v>
      </c>
      <c r="G344">
        <v>13386</v>
      </c>
      <c r="H344">
        <f t="shared" si="10"/>
        <v>3161.8284023668639</v>
      </c>
      <c r="I344">
        <f t="shared" si="11"/>
        <v>-7.2567538700982051E-2</v>
      </c>
    </row>
    <row r="345" spans="1:9">
      <c r="A345" t="s">
        <v>7</v>
      </c>
      <c r="B345">
        <v>344</v>
      </c>
      <c r="C345">
        <v>92.956733703613281</v>
      </c>
      <c r="D345">
        <v>246.58995056152344</v>
      </c>
      <c r="E345">
        <v>5971.4866863905327</v>
      </c>
      <c r="F345">
        <v>2600</v>
      </c>
      <c r="G345">
        <v>12879</v>
      </c>
      <c r="H345">
        <f t="shared" si="10"/>
        <v>3371.4866863905327</v>
      </c>
      <c r="I345">
        <f t="shared" si="11"/>
        <v>-1.107024231442167E-2</v>
      </c>
    </row>
    <row r="346" spans="1:9">
      <c r="A346" t="s">
        <v>7</v>
      </c>
      <c r="B346">
        <v>345</v>
      </c>
      <c r="C346">
        <v>92.991325378417969</v>
      </c>
      <c r="D346">
        <v>246.5902099609375</v>
      </c>
      <c r="E346">
        <v>5954.1286982248521</v>
      </c>
      <c r="F346">
        <v>2691</v>
      </c>
      <c r="G346">
        <v>12957</v>
      </c>
      <c r="H346">
        <f t="shared" si="10"/>
        <v>3263.1286982248521</v>
      </c>
      <c r="I346">
        <f t="shared" si="11"/>
        <v>-4.2853977190950465E-2</v>
      </c>
    </row>
    <row r="347" spans="1:9">
      <c r="A347" t="s">
        <v>7</v>
      </c>
      <c r="B347">
        <v>346</v>
      </c>
      <c r="C347">
        <v>93.122756958007813</v>
      </c>
      <c r="D347">
        <v>246.6405029296875</v>
      </c>
      <c r="E347">
        <v>5946.7248520710064</v>
      </c>
      <c r="F347">
        <v>2549</v>
      </c>
      <c r="G347">
        <v>13100</v>
      </c>
      <c r="H347">
        <f t="shared" si="10"/>
        <v>3397.7248520710064</v>
      </c>
      <c r="I347">
        <f t="shared" si="11"/>
        <v>-3.374022444046281E-3</v>
      </c>
    </row>
    <row r="348" spans="1:9">
      <c r="A348" t="s">
        <v>7</v>
      </c>
      <c r="B348">
        <v>347</v>
      </c>
      <c r="C348">
        <v>92.993568420410156</v>
      </c>
      <c r="D348">
        <v>246.59315490722656</v>
      </c>
      <c r="E348">
        <v>5938.3224852071007</v>
      </c>
      <c r="F348">
        <v>2626</v>
      </c>
      <c r="G348">
        <v>12509</v>
      </c>
      <c r="H348">
        <f t="shared" si="10"/>
        <v>3312.3224852071007</v>
      </c>
      <c r="I348">
        <f t="shared" si="11"/>
        <v>-2.8424378510828054E-2</v>
      </c>
    </row>
    <row r="349" spans="1:9">
      <c r="A349" t="s">
        <v>7</v>
      </c>
      <c r="B349">
        <v>348</v>
      </c>
      <c r="C349">
        <v>92.980735778808594</v>
      </c>
      <c r="D349">
        <v>246.65635681152344</v>
      </c>
      <c r="E349">
        <v>5953.4349112426034</v>
      </c>
      <c r="F349">
        <v>2653</v>
      </c>
      <c r="G349">
        <v>13043</v>
      </c>
      <c r="H349">
        <f t="shared" si="10"/>
        <v>3300.4349112426034</v>
      </c>
      <c r="I349">
        <f t="shared" si="11"/>
        <v>-3.1911260332913929E-2</v>
      </c>
    </row>
    <row r="350" spans="1:9">
      <c r="A350" t="s">
        <v>7</v>
      </c>
      <c r="B350">
        <v>349</v>
      </c>
      <c r="C350">
        <v>92.9930419921875</v>
      </c>
      <c r="D350">
        <v>246.53877258300781</v>
      </c>
      <c r="E350">
        <v>5974.5961538461543</v>
      </c>
      <c r="F350">
        <v>2591</v>
      </c>
      <c r="G350">
        <v>13423</v>
      </c>
      <c r="H350">
        <f t="shared" si="10"/>
        <v>3383.5961538461543</v>
      </c>
      <c r="I350">
        <f t="shared" si="11"/>
        <v>-7.5182743458309439E-3</v>
      </c>
    </row>
    <row r="351" spans="1:9">
      <c r="A351" t="s">
        <v>7</v>
      </c>
      <c r="B351">
        <v>350</v>
      </c>
      <c r="C351">
        <v>93.039093017578125</v>
      </c>
      <c r="D351">
        <v>246.61624145507812</v>
      </c>
      <c r="E351">
        <v>5947.9852071005917</v>
      </c>
      <c r="F351">
        <v>2516</v>
      </c>
      <c r="G351">
        <v>13096</v>
      </c>
      <c r="H351">
        <f t="shared" si="10"/>
        <v>3431.9852071005917</v>
      </c>
      <c r="I351">
        <f t="shared" si="11"/>
        <v>6.6752785763004125E-3</v>
      </c>
    </row>
    <row r="352" spans="1:9">
      <c r="A352" t="s">
        <v>7</v>
      </c>
      <c r="B352">
        <v>351</v>
      </c>
      <c r="C352">
        <v>93.110885620117188</v>
      </c>
      <c r="D352">
        <v>246.50930786132812</v>
      </c>
      <c r="E352">
        <v>5963.042899408284</v>
      </c>
      <c r="F352">
        <v>2665</v>
      </c>
      <c r="G352">
        <v>12749</v>
      </c>
      <c r="H352">
        <f t="shared" si="10"/>
        <v>3298.042899408284</v>
      </c>
      <c r="I352">
        <f t="shared" si="11"/>
        <v>-3.2612888992236036E-2</v>
      </c>
    </row>
    <row r="353" spans="1:9">
      <c r="A353" t="s">
        <v>7</v>
      </c>
      <c r="B353">
        <v>352</v>
      </c>
      <c r="C353">
        <v>93.118621826171875</v>
      </c>
      <c r="D353">
        <v>246.61604309082031</v>
      </c>
      <c r="E353">
        <v>5966.1627218934909</v>
      </c>
      <c r="F353">
        <v>2652</v>
      </c>
      <c r="G353">
        <v>13255</v>
      </c>
      <c r="H353">
        <f t="shared" si="10"/>
        <v>3314.1627218934909</v>
      </c>
      <c r="I353">
        <f t="shared" si="11"/>
        <v>-2.7884597402481368E-2</v>
      </c>
    </row>
    <row r="354" spans="1:9">
      <c r="A354" t="s">
        <v>7</v>
      </c>
      <c r="B354">
        <v>353</v>
      </c>
      <c r="C354">
        <v>93.061561584472656</v>
      </c>
      <c r="D354">
        <v>246.421630859375</v>
      </c>
      <c r="E354">
        <v>5995.4097633136098</v>
      </c>
      <c r="F354">
        <v>2504</v>
      </c>
      <c r="G354">
        <v>12904</v>
      </c>
      <c r="H354">
        <f t="shared" si="10"/>
        <v>3491.4097633136098</v>
      </c>
      <c r="I354">
        <f t="shared" si="11"/>
        <v>2.4105782517939257E-2</v>
      </c>
    </row>
    <row r="355" spans="1:9">
      <c r="A355" t="s">
        <v>7</v>
      </c>
      <c r="B355">
        <v>354</v>
      </c>
      <c r="C355">
        <v>93.015579223632812</v>
      </c>
      <c r="D355">
        <v>246.56837463378906</v>
      </c>
      <c r="E355">
        <v>5992.3254437869819</v>
      </c>
      <c r="F355">
        <v>2475</v>
      </c>
      <c r="G355">
        <v>14335</v>
      </c>
      <c r="H355">
        <f t="shared" si="10"/>
        <v>3517.3254437869819</v>
      </c>
      <c r="I355">
        <f t="shared" si="11"/>
        <v>3.1707410522060643E-2</v>
      </c>
    </row>
    <row r="356" spans="1:9">
      <c r="A356" t="s">
        <v>7</v>
      </c>
      <c r="B356">
        <v>355</v>
      </c>
      <c r="C356">
        <v>92.963577270507813</v>
      </c>
      <c r="D356">
        <v>246.61863708496094</v>
      </c>
      <c r="E356">
        <v>6009.455621301775</v>
      </c>
      <c r="F356">
        <v>2615</v>
      </c>
      <c r="G356">
        <v>13005</v>
      </c>
      <c r="H356">
        <f t="shared" si="10"/>
        <v>3394.455621301775</v>
      </c>
      <c r="I356">
        <f t="shared" si="11"/>
        <v>-4.332958335884398E-3</v>
      </c>
    </row>
    <row r="357" spans="1:9">
      <c r="A357" t="s">
        <v>7</v>
      </c>
      <c r="B357">
        <v>356</v>
      </c>
      <c r="C357">
        <v>93.011566162109375</v>
      </c>
      <c r="D357">
        <v>246.29083251953125</v>
      </c>
      <c r="E357">
        <v>6006.2366863905327</v>
      </c>
      <c r="F357">
        <v>2767</v>
      </c>
      <c r="G357">
        <v>13237</v>
      </c>
      <c r="H357">
        <f t="shared" si="10"/>
        <v>3239.2366863905327</v>
      </c>
      <c r="I357">
        <f t="shared" si="11"/>
        <v>-4.9862019538947921E-2</v>
      </c>
    </row>
    <row r="358" spans="1:9">
      <c r="A358" t="s">
        <v>7</v>
      </c>
      <c r="B358">
        <v>357</v>
      </c>
      <c r="C358">
        <v>93.074188232421875</v>
      </c>
      <c r="D358">
        <v>246.48222351074219</v>
      </c>
      <c r="E358">
        <v>6027.1997041420118</v>
      </c>
      <c r="F358">
        <v>2870</v>
      </c>
      <c r="G358">
        <v>13069</v>
      </c>
      <c r="H358">
        <f t="shared" si="10"/>
        <v>3157.1997041420118</v>
      </c>
      <c r="I358">
        <f t="shared" si="11"/>
        <v>-7.3925235717072948E-2</v>
      </c>
    </row>
    <row r="359" spans="1:9">
      <c r="A359" t="s">
        <v>7</v>
      </c>
      <c r="B359">
        <v>358</v>
      </c>
      <c r="C359">
        <v>93.086585998535156</v>
      </c>
      <c r="D359">
        <v>246.42970275878906</v>
      </c>
      <c r="E359">
        <v>5986.2825443786978</v>
      </c>
      <c r="F359">
        <v>2603</v>
      </c>
      <c r="G359">
        <v>13629</v>
      </c>
      <c r="H359">
        <f t="shared" si="10"/>
        <v>3383.2825443786978</v>
      </c>
      <c r="I359">
        <f t="shared" si="11"/>
        <v>-7.6102627662246883E-3</v>
      </c>
    </row>
    <row r="360" spans="1:9">
      <c r="A360" t="s">
        <v>7</v>
      </c>
      <c r="B360">
        <v>359</v>
      </c>
      <c r="C360">
        <v>93.024818420410156</v>
      </c>
      <c r="D360">
        <v>246.33920288085937</v>
      </c>
      <c r="E360">
        <v>5973.748520710059</v>
      </c>
      <c r="F360">
        <v>2708</v>
      </c>
      <c r="G360">
        <v>12994</v>
      </c>
      <c r="H360">
        <f t="shared" si="10"/>
        <v>3265.748520710059</v>
      </c>
      <c r="I360">
        <f t="shared" si="11"/>
        <v>-4.208552675455008E-2</v>
      </c>
    </row>
    <row r="361" spans="1:9">
      <c r="A361" t="s">
        <v>7</v>
      </c>
      <c r="B361">
        <v>360</v>
      </c>
      <c r="C361">
        <v>92.990867614746094</v>
      </c>
      <c r="D361">
        <v>246.47981262207031</v>
      </c>
      <c r="E361">
        <v>6037.2973372781062</v>
      </c>
      <c r="F361">
        <v>2913</v>
      </c>
      <c r="G361">
        <v>13465</v>
      </c>
      <c r="H361">
        <f t="shared" si="10"/>
        <v>3124.2973372781062</v>
      </c>
      <c r="I361">
        <f t="shared" si="11"/>
        <v>-8.3576209520810282E-2</v>
      </c>
    </row>
    <row r="362" spans="1:9">
      <c r="A362" t="s">
        <v>7</v>
      </c>
      <c r="B362">
        <v>361</v>
      </c>
      <c r="C362">
        <v>93.014244079589844</v>
      </c>
      <c r="D362">
        <v>246.3892822265625</v>
      </c>
      <c r="E362">
        <v>6070.9008875739646</v>
      </c>
      <c r="F362">
        <v>2756</v>
      </c>
      <c r="G362">
        <v>13000</v>
      </c>
      <c r="H362">
        <f t="shared" si="10"/>
        <v>3314.9008875739646</v>
      </c>
      <c r="I362">
        <f t="shared" si="11"/>
        <v>-2.7668077488441852E-2</v>
      </c>
    </row>
    <row r="363" spans="1:9">
      <c r="A363" t="s">
        <v>7</v>
      </c>
      <c r="B363">
        <v>362</v>
      </c>
      <c r="C363">
        <v>92.983810424804688</v>
      </c>
      <c r="D363">
        <v>246.3704833984375</v>
      </c>
      <c r="E363">
        <v>6045.0059171597632</v>
      </c>
      <c r="F363">
        <v>2766</v>
      </c>
      <c r="G363">
        <v>13237</v>
      </c>
      <c r="H363">
        <f t="shared" si="10"/>
        <v>3279.0059171597632</v>
      </c>
      <c r="I363">
        <f t="shared" si="11"/>
        <v>-3.8196846454707736E-2</v>
      </c>
    </row>
    <row r="364" spans="1:9">
      <c r="A364" t="s">
        <v>7</v>
      </c>
      <c r="B364">
        <v>363</v>
      </c>
      <c r="C364">
        <v>93.0264892578125</v>
      </c>
      <c r="D364">
        <v>246.340087890625</v>
      </c>
      <c r="E364">
        <v>5960.5917159763312</v>
      </c>
      <c r="F364">
        <v>2662</v>
      </c>
      <c r="G364">
        <v>13091</v>
      </c>
      <c r="H364">
        <f t="shared" si="10"/>
        <v>3298.5917159763312</v>
      </c>
      <c r="I364">
        <f t="shared" si="11"/>
        <v>-3.2451909256547451E-2</v>
      </c>
    </row>
    <row r="365" spans="1:9">
      <c r="A365" t="s">
        <v>7</v>
      </c>
      <c r="B365">
        <v>364</v>
      </c>
      <c r="C365">
        <v>92.954719543457031</v>
      </c>
      <c r="D365">
        <v>246.38931274414062</v>
      </c>
      <c r="E365">
        <v>6043.460059171598</v>
      </c>
      <c r="F365">
        <v>2833</v>
      </c>
      <c r="G365">
        <v>13190</v>
      </c>
      <c r="H365">
        <f t="shared" si="10"/>
        <v>3210.460059171598</v>
      </c>
      <c r="I365">
        <f t="shared" si="11"/>
        <v>-5.8302824925338483E-2</v>
      </c>
    </row>
    <row r="366" spans="1:9">
      <c r="A366" t="s">
        <v>7</v>
      </c>
      <c r="B366">
        <v>365</v>
      </c>
      <c r="C366">
        <v>93.051055908203125</v>
      </c>
      <c r="D366">
        <v>246.30104064941406</v>
      </c>
      <c r="E366">
        <v>5956.5502958579882</v>
      </c>
      <c r="F366">
        <v>2737</v>
      </c>
      <c r="G366">
        <v>13504</v>
      </c>
      <c r="H366">
        <f t="shared" si="10"/>
        <v>3219.5502958579882</v>
      </c>
      <c r="I366">
        <f t="shared" si="11"/>
        <v>-5.5636462456857085E-2</v>
      </c>
    </row>
    <row r="367" spans="1:9">
      <c r="A367" t="s">
        <v>7</v>
      </c>
      <c r="B367">
        <v>366</v>
      </c>
      <c r="C367">
        <v>93.029441833496094</v>
      </c>
      <c r="D367">
        <v>246.34829711914062</v>
      </c>
      <c r="E367">
        <v>6025.7677514792904</v>
      </c>
      <c r="F367">
        <v>2637</v>
      </c>
      <c r="G367">
        <v>13456</v>
      </c>
      <c r="H367">
        <f t="shared" si="10"/>
        <v>3388.7677514792904</v>
      </c>
      <c r="I367">
        <f t="shared" si="11"/>
        <v>-6.0013332246248684E-3</v>
      </c>
    </row>
    <row r="368" spans="1:9">
      <c r="A368" t="s">
        <v>7</v>
      </c>
      <c r="B368">
        <v>367</v>
      </c>
      <c r="C368">
        <v>93.039802551269531</v>
      </c>
      <c r="D368">
        <v>246.15660095214844</v>
      </c>
      <c r="E368">
        <v>6032.2810650887577</v>
      </c>
      <c r="F368">
        <v>2587</v>
      </c>
      <c r="G368">
        <v>12755</v>
      </c>
      <c r="H368">
        <f t="shared" si="10"/>
        <v>3445.2810650887577</v>
      </c>
      <c r="I368">
        <f t="shared" si="11"/>
        <v>1.0575240474870361E-2</v>
      </c>
    </row>
    <row r="369" spans="1:9">
      <c r="A369" t="s">
        <v>7</v>
      </c>
      <c r="B369">
        <v>368</v>
      </c>
      <c r="C369">
        <v>93.094230651855469</v>
      </c>
      <c r="D369">
        <v>246.28135681152344</v>
      </c>
      <c r="E369">
        <v>6016.0162721893494</v>
      </c>
      <c r="F369">
        <v>2806</v>
      </c>
      <c r="G369">
        <v>12643</v>
      </c>
      <c r="H369">
        <f t="shared" si="10"/>
        <v>3210.0162721893494</v>
      </c>
      <c r="I369">
        <f t="shared" si="11"/>
        <v>-5.8432997218348187E-2</v>
      </c>
    </row>
    <row r="370" spans="1:9">
      <c r="A370" t="s">
        <v>7</v>
      </c>
      <c r="B370">
        <v>369</v>
      </c>
      <c r="C370">
        <v>92.995124816894531</v>
      </c>
      <c r="D370">
        <v>246.33973693847656</v>
      </c>
      <c r="E370">
        <v>5988.7115384615381</v>
      </c>
      <c r="F370">
        <v>2523</v>
      </c>
      <c r="G370">
        <v>13348</v>
      </c>
      <c r="H370">
        <f t="shared" si="10"/>
        <v>3465.7115384615381</v>
      </c>
      <c r="I370">
        <f t="shared" si="11"/>
        <v>1.6567938937392196E-2</v>
      </c>
    </row>
    <row r="371" spans="1:9">
      <c r="A371" t="s">
        <v>7</v>
      </c>
      <c r="B371">
        <v>370</v>
      </c>
      <c r="C371">
        <v>93.074409484863281</v>
      </c>
      <c r="D371">
        <v>246.36286926269531</v>
      </c>
      <c r="E371">
        <v>5988.1760355029583</v>
      </c>
      <c r="F371">
        <v>2410</v>
      </c>
      <c r="G371">
        <v>14041</v>
      </c>
      <c r="H371">
        <f t="shared" si="10"/>
        <v>3578.1760355029583</v>
      </c>
      <c r="I371">
        <f t="shared" si="11"/>
        <v>4.9556201431903812E-2</v>
      </c>
    </row>
    <row r="372" spans="1:9">
      <c r="A372" t="s">
        <v>7</v>
      </c>
      <c r="B372">
        <v>371</v>
      </c>
      <c r="C372">
        <v>93.164604187011719</v>
      </c>
      <c r="D372">
        <v>246.33251953125</v>
      </c>
      <c r="E372">
        <v>6011.5266272189347</v>
      </c>
      <c r="F372">
        <v>2455</v>
      </c>
      <c r="G372">
        <v>13860</v>
      </c>
      <c r="H372">
        <f t="shared" si="10"/>
        <v>3556.5266272189347</v>
      </c>
      <c r="I372">
        <f t="shared" si="11"/>
        <v>4.320596307124857E-2</v>
      </c>
    </row>
    <row r="373" spans="1:9">
      <c r="A373" t="s">
        <v>7</v>
      </c>
      <c r="B373">
        <v>372</v>
      </c>
      <c r="C373">
        <v>93.092155456542969</v>
      </c>
      <c r="D373">
        <v>246.27493286132812</v>
      </c>
      <c r="E373">
        <v>6008.9541420118339</v>
      </c>
      <c r="F373">
        <v>2595</v>
      </c>
      <c r="G373">
        <v>12962</v>
      </c>
      <c r="H373">
        <f t="shared" si="10"/>
        <v>3413.9541420118339</v>
      </c>
      <c r="I373">
        <f t="shared" si="11"/>
        <v>1.386378311317261E-3</v>
      </c>
    </row>
    <row r="374" spans="1:9">
      <c r="A374" t="s">
        <v>7</v>
      </c>
      <c r="B374">
        <v>373</v>
      </c>
      <c r="C374">
        <v>93.098106384277344</v>
      </c>
      <c r="D374">
        <v>246.03030395507812</v>
      </c>
      <c r="E374">
        <v>6051.3979289940826</v>
      </c>
      <c r="F374">
        <v>2799</v>
      </c>
      <c r="G374">
        <v>14015</v>
      </c>
      <c r="H374">
        <f t="shared" si="10"/>
        <v>3252.3979289940826</v>
      </c>
      <c r="I374">
        <f t="shared" si="11"/>
        <v>-4.6001543235924466E-2</v>
      </c>
    </row>
    <row r="375" spans="1:9">
      <c r="A375" t="s">
        <v>7</v>
      </c>
      <c r="B375">
        <v>374</v>
      </c>
      <c r="C375">
        <v>93.16424560546875</v>
      </c>
      <c r="D375">
        <v>246.11370849609375</v>
      </c>
      <c r="E375">
        <v>6036.3624260355027</v>
      </c>
      <c r="F375">
        <v>2508</v>
      </c>
      <c r="G375">
        <v>13099</v>
      </c>
      <c r="H375">
        <f t="shared" si="10"/>
        <v>3528.3624260355027</v>
      </c>
      <c r="I375">
        <f t="shared" si="11"/>
        <v>3.4944795449211287E-2</v>
      </c>
    </row>
    <row r="376" spans="1:9">
      <c r="A376" t="s">
        <v>7</v>
      </c>
      <c r="B376">
        <v>375</v>
      </c>
      <c r="C376">
        <v>92.984130859375</v>
      </c>
      <c r="D376">
        <v>246.10255432128906</v>
      </c>
      <c r="E376">
        <v>6037.7263313609465</v>
      </c>
      <c r="F376">
        <v>2621</v>
      </c>
      <c r="G376">
        <v>14218</v>
      </c>
      <c r="H376">
        <f t="shared" si="10"/>
        <v>3416.7263313609465</v>
      </c>
      <c r="I376">
        <f t="shared" si="11"/>
        <v>2.1995212349843868E-3</v>
      </c>
    </row>
    <row r="377" spans="1:9">
      <c r="A377" t="s">
        <v>7</v>
      </c>
      <c r="B377">
        <v>376</v>
      </c>
      <c r="C377">
        <v>93.027458190917969</v>
      </c>
      <c r="D377">
        <v>246.32550048828125</v>
      </c>
      <c r="E377">
        <v>5981.9778106508875</v>
      </c>
      <c r="F377">
        <v>2496</v>
      </c>
      <c r="G377">
        <v>12979</v>
      </c>
      <c r="H377">
        <f t="shared" si="10"/>
        <v>3485.9778106508875</v>
      </c>
      <c r="I377">
        <f t="shared" si="11"/>
        <v>2.251247365150072E-2</v>
      </c>
    </row>
    <row r="378" spans="1:9">
      <c r="A378" t="s">
        <v>7</v>
      </c>
      <c r="B378">
        <v>377</v>
      </c>
      <c r="C378">
        <v>93.07745361328125</v>
      </c>
      <c r="D378">
        <v>246.08444213867187</v>
      </c>
      <c r="E378">
        <v>6013.0281065088757</v>
      </c>
      <c r="F378">
        <v>2692</v>
      </c>
      <c r="G378">
        <v>12574</v>
      </c>
      <c r="H378">
        <f t="shared" si="10"/>
        <v>3321.0281065088757</v>
      </c>
      <c r="I378">
        <f t="shared" si="11"/>
        <v>-2.587083202962167E-2</v>
      </c>
    </row>
    <row r="379" spans="1:9">
      <c r="A379" t="s">
        <v>7</v>
      </c>
      <c r="B379">
        <v>378</v>
      </c>
      <c r="C379">
        <v>93.008216857910156</v>
      </c>
      <c r="D379">
        <v>246.25894165039062</v>
      </c>
      <c r="E379">
        <v>6010.3062130177514</v>
      </c>
      <c r="F379">
        <v>2887</v>
      </c>
      <c r="G379">
        <v>13458</v>
      </c>
      <c r="H379">
        <f t="shared" si="10"/>
        <v>3123.3062130177514</v>
      </c>
      <c r="I379">
        <f t="shared" si="11"/>
        <v>-8.3866927641865152E-2</v>
      </c>
    </row>
    <row r="380" spans="1:9">
      <c r="A380" t="s">
        <v>7</v>
      </c>
      <c r="B380">
        <v>379</v>
      </c>
      <c r="C380">
        <v>92.959121704101563</v>
      </c>
      <c r="D380">
        <v>246.13951110839844</v>
      </c>
      <c r="E380">
        <v>5989.5976331360944</v>
      </c>
      <c r="F380">
        <v>2681</v>
      </c>
      <c r="G380">
        <v>13712</v>
      </c>
      <c r="H380">
        <f t="shared" si="10"/>
        <v>3308.5976331360944</v>
      </c>
      <c r="I380">
        <f t="shared" si="11"/>
        <v>-2.9516957956822711E-2</v>
      </c>
    </row>
    <row r="381" spans="1:9">
      <c r="A381" t="s">
        <v>7</v>
      </c>
      <c r="B381">
        <v>380</v>
      </c>
      <c r="C381">
        <v>93.033332824707031</v>
      </c>
      <c r="D381">
        <v>246.28274536132812</v>
      </c>
      <c r="E381">
        <v>5957.6730769230771</v>
      </c>
      <c r="F381">
        <v>2806</v>
      </c>
      <c r="G381">
        <v>12055</v>
      </c>
      <c r="H381">
        <f t="shared" si="10"/>
        <v>3151.6730769230771</v>
      </c>
      <c r="I381">
        <f t="shared" si="11"/>
        <v>-7.5546314672686687E-2</v>
      </c>
    </row>
    <row r="382" spans="1:9">
      <c r="A382" t="s">
        <v>7</v>
      </c>
      <c r="B382">
        <v>381</v>
      </c>
      <c r="C382">
        <v>93.103584289550781</v>
      </c>
      <c r="D382">
        <v>246.03160095214844</v>
      </c>
      <c r="E382">
        <v>5975.1272189349111</v>
      </c>
      <c r="F382">
        <v>2725</v>
      </c>
      <c r="G382">
        <v>12952</v>
      </c>
      <c r="H382">
        <f t="shared" si="10"/>
        <v>3250.1272189349111</v>
      </c>
      <c r="I382">
        <f t="shared" si="11"/>
        <v>-4.6667591468490602E-2</v>
      </c>
    </row>
    <row r="383" spans="1:9">
      <c r="A383" t="s">
        <v>7</v>
      </c>
      <c r="B383">
        <v>382</v>
      </c>
      <c r="C383">
        <v>93.036018371582031</v>
      </c>
      <c r="D383">
        <v>246.1842041015625</v>
      </c>
      <c r="E383">
        <v>5971.4644970414201</v>
      </c>
      <c r="F383">
        <v>2790</v>
      </c>
      <c r="G383">
        <v>13008</v>
      </c>
      <c r="H383">
        <f t="shared" si="10"/>
        <v>3181.4644970414201</v>
      </c>
      <c r="I383">
        <f t="shared" si="11"/>
        <v>-6.6807848642947323E-2</v>
      </c>
    </row>
    <row r="384" spans="1:9">
      <c r="A384" t="s">
        <v>7</v>
      </c>
      <c r="B384">
        <v>383</v>
      </c>
      <c r="C384">
        <v>93.11163330078125</v>
      </c>
      <c r="D384">
        <v>246.40509033203125</v>
      </c>
      <c r="E384">
        <v>6037.2603550295862</v>
      </c>
      <c r="F384">
        <v>2611</v>
      </c>
      <c r="G384">
        <v>13243</v>
      </c>
      <c r="H384">
        <f t="shared" si="10"/>
        <v>3426.2603550295862</v>
      </c>
      <c r="I384">
        <f t="shared" si="11"/>
        <v>4.9960559964757562E-3</v>
      </c>
    </row>
    <row r="385" spans="1:9">
      <c r="A385" t="s">
        <v>7</v>
      </c>
      <c r="B385">
        <v>384</v>
      </c>
      <c r="C385">
        <v>93.090156555175781</v>
      </c>
      <c r="D385">
        <v>246.20771789550781</v>
      </c>
      <c r="E385">
        <v>6000.2307692307695</v>
      </c>
      <c r="F385">
        <v>2821</v>
      </c>
      <c r="G385">
        <v>13238</v>
      </c>
      <c r="H385">
        <f t="shared" si="10"/>
        <v>3179.2307692307695</v>
      </c>
      <c r="I385">
        <f t="shared" si="11"/>
        <v>-6.7463049184429275E-2</v>
      </c>
    </row>
    <row r="386" spans="1:9">
      <c r="A386" t="s">
        <v>7</v>
      </c>
      <c r="B386">
        <v>385</v>
      </c>
      <c r="C386">
        <v>93.127494812011719</v>
      </c>
      <c r="D386">
        <v>246.00602722167969</v>
      </c>
      <c r="E386">
        <v>5972.751479289941</v>
      </c>
      <c r="F386">
        <v>2424</v>
      </c>
      <c r="G386">
        <v>13364</v>
      </c>
      <c r="H386">
        <f t="shared" si="10"/>
        <v>3548.751479289941</v>
      </c>
      <c r="I386">
        <f t="shared" si="11"/>
        <v>4.0925344497719209E-2</v>
      </c>
    </row>
    <row r="387" spans="1:9">
      <c r="A387" t="s">
        <v>7</v>
      </c>
      <c r="B387">
        <v>386</v>
      </c>
      <c r="C387">
        <v>92.988922119140625</v>
      </c>
      <c r="D387">
        <v>246.107177734375</v>
      </c>
      <c r="E387">
        <v>5960.3032544378702</v>
      </c>
      <c r="F387">
        <v>2757</v>
      </c>
      <c r="G387">
        <v>13314</v>
      </c>
      <c r="H387">
        <f t="shared" ref="H387:H450" si="12">E387-F387</f>
        <v>3203.3032544378702</v>
      </c>
      <c r="I387">
        <f t="shared" ref="I387:I450" si="13">((H387-$J$2)/$J$2)</f>
        <v>-6.0402070103941143E-2</v>
      </c>
    </row>
    <row r="388" spans="1:9">
      <c r="A388" t="s">
        <v>7</v>
      </c>
      <c r="B388">
        <v>387</v>
      </c>
      <c r="C388">
        <v>93.0916748046875</v>
      </c>
      <c r="D388">
        <v>245.94929504394531</v>
      </c>
      <c r="E388">
        <v>5994.9822485207096</v>
      </c>
      <c r="F388">
        <v>2633</v>
      </c>
      <c r="G388">
        <v>12893</v>
      </c>
      <c r="H388">
        <f t="shared" si="12"/>
        <v>3361.9822485207096</v>
      </c>
      <c r="I388">
        <f t="shared" si="13"/>
        <v>-1.3858098923045691E-2</v>
      </c>
    </row>
    <row r="389" spans="1:9">
      <c r="A389" t="s">
        <v>7</v>
      </c>
      <c r="B389">
        <v>388</v>
      </c>
      <c r="C389">
        <v>93.01934814453125</v>
      </c>
      <c r="D389">
        <v>246.05796813964844</v>
      </c>
      <c r="E389">
        <v>5936.4112426035499</v>
      </c>
      <c r="F389">
        <v>2600</v>
      </c>
      <c r="G389">
        <v>12426</v>
      </c>
      <c r="H389">
        <f t="shared" si="12"/>
        <v>3336.4112426035499</v>
      </c>
      <c r="I389">
        <f t="shared" si="13"/>
        <v>-2.1358626446263098E-2</v>
      </c>
    </row>
    <row r="390" spans="1:9">
      <c r="A390" t="s">
        <v>7</v>
      </c>
      <c r="B390">
        <v>389</v>
      </c>
      <c r="C390">
        <v>93.125885009765625</v>
      </c>
      <c r="D390">
        <v>246.10850524902344</v>
      </c>
      <c r="E390">
        <v>5963.1553254437868</v>
      </c>
      <c r="F390">
        <v>2541</v>
      </c>
      <c r="G390">
        <v>12841</v>
      </c>
      <c r="H390">
        <f t="shared" si="12"/>
        <v>3422.1553254437868</v>
      </c>
      <c r="I390">
        <f t="shared" si="13"/>
        <v>3.7919622861360826E-3</v>
      </c>
    </row>
    <row r="391" spans="1:9">
      <c r="A391" t="s">
        <v>7</v>
      </c>
      <c r="B391">
        <v>390</v>
      </c>
      <c r="C391">
        <v>93.162551879882813</v>
      </c>
      <c r="D391">
        <v>246.14625549316406</v>
      </c>
      <c r="E391">
        <v>5996.5857988165681</v>
      </c>
      <c r="F391">
        <v>2519</v>
      </c>
      <c r="G391">
        <v>13008</v>
      </c>
      <c r="H391">
        <f t="shared" si="12"/>
        <v>3477.5857988165681</v>
      </c>
      <c r="I391">
        <f t="shared" si="13"/>
        <v>2.0050915590687814E-2</v>
      </c>
    </row>
    <row r="392" spans="1:9">
      <c r="A392" t="s">
        <v>7</v>
      </c>
      <c r="B392">
        <v>391</v>
      </c>
      <c r="C392">
        <v>93.07879638671875</v>
      </c>
      <c r="D392">
        <v>245.99742126464844</v>
      </c>
      <c r="E392">
        <v>5948.7041420118339</v>
      </c>
      <c r="F392">
        <v>2795</v>
      </c>
      <c r="G392">
        <v>13528</v>
      </c>
      <c r="H392">
        <f t="shared" si="12"/>
        <v>3153.7041420118339</v>
      </c>
      <c r="I392">
        <f t="shared" si="13"/>
        <v>-7.4950559478345918E-2</v>
      </c>
    </row>
    <row r="393" spans="1:9">
      <c r="A393" t="s">
        <v>7</v>
      </c>
      <c r="B393">
        <v>392</v>
      </c>
      <c r="C393">
        <v>93.161781311035156</v>
      </c>
      <c r="D393">
        <v>246.05136108398437</v>
      </c>
      <c r="E393">
        <v>5949.2662721893494</v>
      </c>
      <c r="F393">
        <v>2636</v>
      </c>
      <c r="G393">
        <v>13434</v>
      </c>
      <c r="H393">
        <f t="shared" si="12"/>
        <v>3313.2662721893494</v>
      </c>
      <c r="I393">
        <f t="shared" si="13"/>
        <v>-2.8147545434360779E-2</v>
      </c>
    </row>
    <row r="394" spans="1:9">
      <c r="A394" t="s">
        <v>7</v>
      </c>
      <c r="B394">
        <v>393</v>
      </c>
      <c r="C394">
        <v>93.2669677734375</v>
      </c>
      <c r="D394">
        <v>246.15606689453125</v>
      </c>
      <c r="E394">
        <v>5898.6878698224855</v>
      </c>
      <c r="F394">
        <v>2399</v>
      </c>
      <c r="G394">
        <v>13049</v>
      </c>
      <c r="H394">
        <f t="shared" si="12"/>
        <v>3499.6878698224855</v>
      </c>
      <c r="I394">
        <f t="shared" si="13"/>
        <v>2.6533929690213027E-2</v>
      </c>
    </row>
    <row r="395" spans="1:9">
      <c r="A395" t="s">
        <v>7</v>
      </c>
      <c r="B395">
        <v>394</v>
      </c>
      <c r="C395">
        <v>93.181190490722656</v>
      </c>
      <c r="D395">
        <v>246.10858154296875</v>
      </c>
      <c r="E395">
        <v>5958.6568047337278</v>
      </c>
      <c r="F395">
        <v>2776</v>
      </c>
      <c r="G395">
        <v>13776</v>
      </c>
      <c r="H395">
        <f t="shared" si="12"/>
        <v>3182.6568047337278</v>
      </c>
      <c r="I395">
        <f t="shared" si="13"/>
        <v>-6.6458119082394684E-2</v>
      </c>
    </row>
    <row r="396" spans="1:9">
      <c r="A396" t="s">
        <v>7</v>
      </c>
      <c r="B396">
        <v>395</v>
      </c>
      <c r="C396">
        <v>93.159149169921875</v>
      </c>
      <c r="D396">
        <v>245.97752380371094</v>
      </c>
      <c r="E396">
        <v>6023.7426035502958</v>
      </c>
      <c r="F396">
        <v>2933</v>
      </c>
      <c r="G396">
        <v>13315</v>
      </c>
      <c r="H396">
        <f t="shared" si="12"/>
        <v>3090.7426035502958</v>
      </c>
      <c r="I396">
        <f t="shared" si="13"/>
        <v>-9.3418536595271648E-2</v>
      </c>
    </row>
    <row r="397" spans="1:9">
      <c r="A397" t="s">
        <v>7</v>
      </c>
      <c r="B397">
        <v>396</v>
      </c>
      <c r="C397">
        <v>93.054702758789063</v>
      </c>
      <c r="D397">
        <v>245.96504211425781</v>
      </c>
      <c r="E397">
        <v>5980.9674556213022</v>
      </c>
      <c r="F397">
        <v>2798</v>
      </c>
      <c r="G397">
        <v>13588</v>
      </c>
      <c r="H397">
        <f t="shared" si="12"/>
        <v>3182.9674556213022</v>
      </c>
      <c r="I397">
        <f t="shared" si="13"/>
        <v>-6.6366998477287775E-2</v>
      </c>
    </row>
    <row r="398" spans="1:9">
      <c r="A398" t="s">
        <v>7</v>
      </c>
      <c r="B398">
        <v>397</v>
      </c>
      <c r="C398">
        <v>93.083488464355469</v>
      </c>
      <c r="D398">
        <v>245.78956604003906</v>
      </c>
      <c r="E398">
        <v>5968.7973372781062</v>
      </c>
      <c r="F398">
        <v>2615</v>
      </c>
      <c r="G398">
        <v>13120</v>
      </c>
      <c r="H398">
        <f t="shared" si="12"/>
        <v>3353.7973372781062</v>
      </c>
      <c r="I398">
        <f t="shared" si="13"/>
        <v>-1.6258909913787416E-2</v>
      </c>
    </row>
    <row r="399" spans="1:9">
      <c r="A399" t="s">
        <v>7</v>
      </c>
      <c r="B399">
        <v>398</v>
      </c>
      <c r="C399">
        <v>93.19403076171875</v>
      </c>
      <c r="D399">
        <v>245.8333740234375</v>
      </c>
      <c r="E399">
        <v>5958.5724852071007</v>
      </c>
      <c r="F399">
        <v>2429</v>
      </c>
      <c r="G399">
        <v>13590</v>
      </c>
      <c r="H399">
        <f t="shared" si="12"/>
        <v>3529.5724852071007</v>
      </c>
      <c r="I399">
        <f t="shared" si="13"/>
        <v>3.5299731901484444E-2</v>
      </c>
    </row>
    <row r="400" spans="1:9">
      <c r="A400" t="s">
        <v>7</v>
      </c>
      <c r="B400">
        <v>399</v>
      </c>
      <c r="C400">
        <v>93.221183776855469</v>
      </c>
      <c r="D400">
        <v>245.87741088867187</v>
      </c>
      <c r="E400">
        <v>5936.8565088757396</v>
      </c>
      <c r="F400">
        <v>2554</v>
      </c>
      <c r="G400">
        <v>12867</v>
      </c>
      <c r="H400">
        <f t="shared" si="12"/>
        <v>3382.8565088757396</v>
      </c>
      <c r="I400">
        <f t="shared" si="13"/>
        <v>-7.7352281675138806E-3</v>
      </c>
    </row>
    <row r="401" spans="1:9">
      <c r="A401" t="s">
        <v>7</v>
      </c>
      <c r="B401">
        <v>400</v>
      </c>
      <c r="C401">
        <v>93.105636596679688</v>
      </c>
      <c r="D401">
        <v>245.69743347167969</v>
      </c>
      <c r="E401">
        <v>6066.8550295857985</v>
      </c>
      <c r="F401">
        <v>2853</v>
      </c>
      <c r="G401">
        <v>13427</v>
      </c>
      <c r="H401">
        <f t="shared" si="12"/>
        <v>3213.8550295857985</v>
      </c>
      <c r="I401">
        <f t="shared" si="13"/>
        <v>-5.7307006883814661E-2</v>
      </c>
    </row>
    <row r="402" spans="1:9">
      <c r="A402" t="s">
        <v>7</v>
      </c>
      <c r="B402">
        <v>401</v>
      </c>
      <c r="C402">
        <v>93.162261962890625</v>
      </c>
      <c r="D402">
        <v>245.73661804199219</v>
      </c>
      <c r="E402">
        <v>6000.4644970414201</v>
      </c>
      <c r="F402">
        <v>2275</v>
      </c>
      <c r="G402">
        <v>13113</v>
      </c>
      <c r="H402">
        <f t="shared" si="12"/>
        <v>3725.4644970414201</v>
      </c>
      <c r="I402">
        <f t="shared" si="13"/>
        <v>9.2759083758884656E-2</v>
      </c>
    </row>
    <row r="403" spans="1:9">
      <c r="A403" t="s">
        <v>7</v>
      </c>
      <c r="B403">
        <v>402</v>
      </c>
      <c r="C403">
        <v>93.194145202636719</v>
      </c>
      <c r="D403">
        <v>245.69718933105469</v>
      </c>
      <c r="E403">
        <v>6050.0162721893494</v>
      </c>
      <c r="F403">
        <v>2734</v>
      </c>
      <c r="G403">
        <v>14438</v>
      </c>
      <c r="H403">
        <f t="shared" si="12"/>
        <v>3316.0162721893494</v>
      </c>
      <c r="I403">
        <f t="shared" si="13"/>
        <v>-2.7340911125344165E-2</v>
      </c>
    </row>
    <row r="404" spans="1:9">
      <c r="A404" t="s">
        <v>7</v>
      </c>
      <c r="B404">
        <v>403</v>
      </c>
      <c r="C404">
        <v>93.1312255859375</v>
      </c>
      <c r="D404">
        <v>245.77534484863281</v>
      </c>
      <c r="E404">
        <v>5999.7455621301779</v>
      </c>
      <c r="F404">
        <v>2859</v>
      </c>
      <c r="G404">
        <v>13577</v>
      </c>
      <c r="H404">
        <f t="shared" si="12"/>
        <v>3140.7455621301779</v>
      </c>
      <c r="I404">
        <f t="shared" si="13"/>
        <v>-7.8751590434228191E-2</v>
      </c>
    </row>
    <row r="405" spans="1:9">
      <c r="A405" t="s">
        <v>7</v>
      </c>
      <c r="B405">
        <v>404</v>
      </c>
      <c r="C405">
        <v>93.102867126464844</v>
      </c>
      <c r="D405">
        <v>245.700927734375</v>
      </c>
      <c r="E405">
        <v>5940.2159763313612</v>
      </c>
      <c r="F405">
        <v>2659</v>
      </c>
      <c r="G405">
        <v>12539</v>
      </c>
      <c r="H405">
        <f t="shared" si="12"/>
        <v>3281.2159763313612</v>
      </c>
      <c r="I405">
        <f t="shared" si="13"/>
        <v>-3.7548588435519455E-2</v>
      </c>
    </row>
    <row r="406" spans="1:9">
      <c r="A406" t="s">
        <v>7</v>
      </c>
      <c r="B406">
        <v>405</v>
      </c>
      <c r="C406">
        <v>93.1837158203125</v>
      </c>
      <c r="D406">
        <v>245.85107421875</v>
      </c>
      <c r="E406">
        <v>5924.6153846153848</v>
      </c>
      <c r="F406">
        <v>2588</v>
      </c>
      <c r="G406">
        <v>12856</v>
      </c>
      <c r="H406">
        <f t="shared" si="12"/>
        <v>3336.6153846153848</v>
      </c>
      <c r="I406">
        <f t="shared" si="13"/>
        <v>-2.1298747191478493E-2</v>
      </c>
    </row>
    <row r="407" spans="1:9">
      <c r="A407" t="s">
        <v>7</v>
      </c>
      <c r="B407">
        <v>406</v>
      </c>
      <c r="C407">
        <v>93.144256591796875</v>
      </c>
      <c r="D407">
        <v>245.68032836914062</v>
      </c>
      <c r="E407">
        <v>5929.6997041420118</v>
      </c>
      <c r="F407">
        <v>2809</v>
      </c>
      <c r="G407">
        <v>12645</v>
      </c>
      <c r="H407">
        <f t="shared" si="12"/>
        <v>3120.6997041420118</v>
      </c>
      <c r="I407">
        <f t="shared" si="13"/>
        <v>-8.4631472909475286E-2</v>
      </c>
    </row>
    <row r="408" spans="1:9">
      <c r="A408" t="s">
        <v>7</v>
      </c>
      <c r="B408">
        <v>407</v>
      </c>
      <c r="C408">
        <v>93.205406188964844</v>
      </c>
      <c r="D408">
        <v>245.78915405273437</v>
      </c>
      <c r="E408">
        <v>5949.0636094674555</v>
      </c>
      <c r="F408">
        <v>2696</v>
      </c>
      <c r="G408">
        <v>13363</v>
      </c>
      <c r="H408">
        <f t="shared" si="12"/>
        <v>3253.0636094674555</v>
      </c>
      <c r="I408">
        <f t="shared" si="13"/>
        <v>-4.5806284796409899E-2</v>
      </c>
    </row>
    <row r="409" spans="1:9">
      <c r="A409" t="s">
        <v>7</v>
      </c>
      <c r="B409">
        <v>408</v>
      </c>
      <c r="C409">
        <v>93.155998229980469</v>
      </c>
      <c r="D409">
        <v>245.69544982910156</v>
      </c>
      <c r="E409">
        <v>5932.497041420118</v>
      </c>
      <c r="F409">
        <v>2737</v>
      </c>
      <c r="G409">
        <v>13379</v>
      </c>
      <c r="H409">
        <f t="shared" si="12"/>
        <v>3195.497041420118</v>
      </c>
      <c r="I409">
        <f t="shared" si="13"/>
        <v>-6.2691800737981543E-2</v>
      </c>
    </row>
    <row r="410" spans="1:9">
      <c r="A410" t="s">
        <v>7</v>
      </c>
      <c r="B410">
        <v>409</v>
      </c>
      <c r="C410">
        <v>93.203315734863281</v>
      </c>
      <c r="D410">
        <v>245.68411254882812</v>
      </c>
      <c r="E410">
        <v>5955.4349112426034</v>
      </c>
      <c r="F410">
        <v>2652</v>
      </c>
      <c r="G410">
        <v>13540</v>
      </c>
      <c r="H410">
        <f t="shared" si="12"/>
        <v>3303.4349112426034</v>
      </c>
      <c r="I410">
        <f t="shared" si="13"/>
        <v>-3.103129563216853E-2</v>
      </c>
    </row>
    <row r="411" spans="1:9">
      <c r="A411" t="s">
        <v>7</v>
      </c>
      <c r="B411">
        <v>410</v>
      </c>
      <c r="C411">
        <v>93.1500244140625</v>
      </c>
      <c r="D411">
        <v>245.67799377441406</v>
      </c>
      <c r="E411">
        <v>5923.3372781065091</v>
      </c>
      <c r="F411">
        <v>2726</v>
      </c>
      <c r="G411">
        <v>12486</v>
      </c>
      <c r="H411">
        <f t="shared" si="12"/>
        <v>3197.3372781065091</v>
      </c>
      <c r="I411">
        <f t="shared" si="13"/>
        <v>-6.2152019629634597E-2</v>
      </c>
    </row>
    <row r="412" spans="1:9">
      <c r="A412" t="s">
        <v>7</v>
      </c>
      <c r="B412">
        <v>411</v>
      </c>
      <c r="C412">
        <v>93.1392822265625</v>
      </c>
      <c r="D412">
        <v>245.58465576171875</v>
      </c>
      <c r="E412">
        <v>5925.8136094674555</v>
      </c>
      <c r="F412">
        <v>2459</v>
      </c>
      <c r="G412">
        <v>12703</v>
      </c>
      <c r="H412">
        <f t="shared" si="12"/>
        <v>3466.8136094674555</v>
      </c>
      <c r="I412">
        <f t="shared" si="13"/>
        <v>1.6891200131699629E-2</v>
      </c>
    </row>
    <row r="413" spans="1:9">
      <c r="A413" t="s">
        <v>7</v>
      </c>
      <c r="B413">
        <v>412</v>
      </c>
      <c r="C413">
        <v>93.208305358886719</v>
      </c>
      <c r="D413">
        <v>245.63432312011719</v>
      </c>
      <c r="E413">
        <v>5950.3875739644973</v>
      </c>
      <c r="F413">
        <v>2240</v>
      </c>
      <c r="G413">
        <v>12635</v>
      </c>
      <c r="H413">
        <f t="shared" si="12"/>
        <v>3710.3875739644973</v>
      </c>
      <c r="I413">
        <f t="shared" si="13"/>
        <v>8.8336697057702723E-2</v>
      </c>
    </row>
    <row r="414" spans="1:9">
      <c r="A414" t="s">
        <v>7</v>
      </c>
      <c r="B414">
        <v>413</v>
      </c>
      <c r="C414">
        <v>93.316558837890625</v>
      </c>
      <c r="D414">
        <v>245.45234680175781</v>
      </c>
      <c r="E414">
        <v>6018.8150887573966</v>
      </c>
      <c r="F414">
        <v>2962</v>
      </c>
      <c r="G414">
        <v>13730</v>
      </c>
      <c r="H414">
        <f t="shared" si="12"/>
        <v>3056.8150887573966</v>
      </c>
      <c r="I414">
        <f t="shared" si="13"/>
        <v>-0.1033702083958612</v>
      </c>
    </row>
    <row r="415" spans="1:9">
      <c r="A415" t="s">
        <v>7</v>
      </c>
      <c r="B415">
        <v>414</v>
      </c>
      <c r="C415">
        <v>93.175331115722656</v>
      </c>
      <c r="D415">
        <v>245.611328125</v>
      </c>
      <c r="E415">
        <v>5973.7810650887577</v>
      </c>
      <c r="F415">
        <v>2661</v>
      </c>
      <c r="G415">
        <v>13426</v>
      </c>
      <c r="H415">
        <f t="shared" si="12"/>
        <v>3312.7810650887577</v>
      </c>
      <c r="I415">
        <f t="shared" si="13"/>
        <v>-2.8289867141384671E-2</v>
      </c>
    </row>
    <row r="416" spans="1:9">
      <c r="A416" t="s">
        <v>7</v>
      </c>
      <c r="B416">
        <v>415</v>
      </c>
      <c r="C416">
        <v>93.313987731933594</v>
      </c>
      <c r="D416">
        <v>245.73036193847656</v>
      </c>
      <c r="E416">
        <v>5922.708579881657</v>
      </c>
      <c r="F416">
        <v>2584</v>
      </c>
      <c r="G416">
        <v>13280</v>
      </c>
      <c r="H416">
        <f t="shared" si="12"/>
        <v>3338.708579881657</v>
      </c>
      <c r="I416">
        <f t="shared" si="13"/>
        <v>-2.0684767876116183E-2</v>
      </c>
    </row>
    <row r="417" spans="1:9">
      <c r="A417" t="s">
        <v>7</v>
      </c>
      <c r="B417">
        <v>416</v>
      </c>
      <c r="C417">
        <v>93.21405029296875</v>
      </c>
      <c r="D417">
        <v>245.56161499023437</v>
      </c>
      <c r="E417">
        <v>5955.8461538461543</v>
      </c>
      <c r="F417">
        <v>2573</v>
      </c>
      <c r="G417">
        <v>12833</v>
      </c>
      <c r="H417">
        <f t="shared" si="12"/>
        <v>3382.8461538461543</v>
      </c>
      <c r="I417">
        <f t="shared" si="13"/>
        <v>-7.7382655210172929E-3</v>
      </c>
    </row>
    <row r="418" spans="1:9">
      <c r="A418" t="s">
        <v>7</v>
      </c>
      <c r="B418">
        <v>417</v>
      </c>
      <c r="C418">
        <v>93.207313537597656</v>
      </c>
      <c r="D418">
        <v>245.62747192382812</v>
      </c>
      <c r="E418">
        <v>5927.3298816568049</v>
      </c>
      <c r="F418">
        <v>2802</v>
      </c>
      <c r="G418">
        <v>13336</v>
      </c>
      <c r="H418">
        <f t="shared" si="12"/>
        <v>3125.3298816568049</v>
      </c>
      <c r="I418">
        <f t="shared" si="13"/>
        <v>-8.3273341985740962E-2</v>
      </c>
    </row>
    <row r="419" spans="1:9">
      <c r="A419" t="s">
        <v>7</v>
      </c>
      <c r="B419">
        <v>418</v>
      </c>
      <c r="C419">
        <v>93.181343078613281</v>
      </c>
      <c r="D419">
        <v>245.66314697265625</v>
      </c>
      <c r="E419">
        <v>5928.0769230769229</v>
      </c>
      <c r="F419">
        <v>2587</v>
      </c>
      <c r="G419">
        <v>13009</v>
      </c>
      <c r="H419">
        <f t="shared" si="12"/>
        <v>3341.0769230769229</v>
      </c>
      <c r="I419">
        <f t="shared" si="13"/>
        <v>-1.9990081739088002E-2</v>
      </c>
    </row>
    <row r="420" spans="1:9">
      <c r="A420" t="s">
        <v>7</v>
      </c>
      <c r="B420">
        <v>419</v>
      </c>
      <c r="C420">
        <v>93.241470336914063</v>
      </c>
      <c r="D420">
        <v>245.61784362792969</v>
      </c>
      <c r="E420">
        <v>5947.458579881657</v>
      </c>
      <c r="F420">
        <v>2691</v>
      </c>
      <c r="G420">
        <v>13038</v>
      </c>
      <c r="H420">
        <f t="shared" si="12"/>
        <v>3256.458579881657</v>
      </c>
      <c r="I420">
        <f t="shared" si="13"/>
        <v>-4.4810466754885814E-2</v>
      </c>
    </row>
    <row r="421" spans="1:9">
      <c r="A421" t="s">
        <v>7</v>
      </c>
      <c r="B421">
        <v>420</v>
      </c>
      <c r="C421">
        <v>93.188591003417969</v>
      </c>
      <c r="D421">
        <v>245.5565185546875</v>
      </c>
      <c r="E421">
        <v>5911.8461538461543</v>
      </c>
      <c r="F421">
        <v>2599</v>
      </c>
      <c r="G421">
        <v>13167</v>
      </c>
      <c r="H421">
        <f t="shared" si="12"/>
        <v>3312.8461538461543</v>
      </c>
      <c r="I421">
        <f t="shared" si="13"/>
        <v>-2.8270775205076554E-2</v>
      </c>
    </row>
    <row r="422" spans="1:9">
      <c r="A422" t="s">
        <v>7</v>
      </c>
      <c r="B422">
        <v>421</v>
      </c>
      <c r="C422">
        <v>93.170852661132812</v>
      </c>
      <c r="D422">
        <v>245.65618896484375</v>
      </c>
      <c r="E422">
        <v>5938.2633136094673</v>
      </c>
      <c r="F422">
        <v>2602</v>
      </c>
      <c r="G422">
        <v>14364</v>
      </c>
      <c r="H422">
        <f t="shared" si="12"/>
        <v>3336.2633136094673</v>
      </c>
      <c r="I422">
        <f t="shared" si="13"/>
        <v>-2.1402017210599578E-2</v>
      </c>
    </row>
    <row r="423" spans="1:9">
      <c r="A423" t="s">
        <v>7</v>
      </c>
      <c r="B423">
        <v>422</v>
      </c>
      <c r="C423">
        <v>93.177467346191406</v>
      </c>
      <c r="D423">
        <v>245.4542236328125</v>
      </c>
      <c r="E423">
        <v>5925.541420118343</v>
      </c>
      <c r="F423">
        <v>2857</v>
      </c>
      <c r="G423">
        <v>14370</v>
      </c>
      <c r="H423">
        <f t="shared" si="12"/>
        <v>3068.541420118343</v>
      </c>
      <c r="I423">
        <f t="shared" si="13"/>
        <v>-9.9930622506902322E-2</v>
      </c>
    </row>
    <row r="424" spans="1:9">
      <c r="A424" t="s">
        <v>7</v>
      </c>
      <c r="B424">
        <v>423</v>
      </c>
      <c r="C424">
        <v>93.148338317871094</v>
      </c>
      <c r="D424">
        <v>245.4951171875</v>
      </c>
      <c r="E424">
        <v>5913.1538461538457</v>
      </c>
      <c r="F424">
        <v>2579</v>
      </c>
      <c r="G424">
        <v>13249</v>
      </c>
      <c r="H424">
        <f t="shared" si="12"/>
        <v>3334.1538461538457</v>
      </c>
      <c r="I424">
        <f t="shared" si="13"/>
        <v>-2.2020769510038982E-2</v>
      </c>
    </row>
    <row r="425" spans="1:9">
      <c r="A425" t="s">
        <v>7</v>
      </c>
      <c r="B425">
        <v>424</v>
      </c>
      <c r="C425">
        <v>93.300239562988281</v>
      </c>
      <c r="D425">
        <v>245.46914672851562</v>
      </c>
      <c r="E425">
        <v>5892.5162721893494</v>
      </c>
      <c r="F425">
        <v>2868</v>
      </c>
      <c r="G425">
        <v>12365</v>
      </c>
      <c r="H425">
        <f t="shared" si="12"/>
        <v>3024.5162721893494</v>
      </c>
      <c r="I425">
        <f t="shared" si="13"/>
        <v>-0.11284414788110524</v>
      </c>
    </row>
    <row r="426" spans="1:9">
      <c r="A426" t="s">
        <v>7</v>
      </c>
      <c r="B426">
        <v>425</v>
      </c>
      <c r="C426">
        <v>93.042510986328125</v>
      </c>
      <c r="D426">
        <v>245.42626953125</v>
      </c>
      <c r="E426">
        <v>5902.1760355029583</v>
      </c>
      <c r="F426">
        <v>2567</v>
      </c>
      <c r="G426">
        <v>13223</v>
      </c>
      <c r="H426">
        <f t="shared" si="12"/>
        <v>3335.1760355029583</v>
      </c>
      <c r="I426">
        <f t="shared" si="13"/>
        <v>-2.1720939328473337E-2</v>
      </c>
    </row>
    <row r="427" spans="1:9">
      <c r="A427" t="s">
        <v>7</v>
      </c>
      <c r="B427">
        <v>426</v>
      </c>
      <c r="C427">
        <v>93.084609985351563</v>
      </c>
      <c r="D427">
        <v>245.38426208496094</v>
      </c>
      <c r="E427">
        <v>5968.2781065088757</v>
      </c>
      <c r="F427">
        <v>2465</v>
      </c>
      <c r="G427">
        <v>12877</v>
      </c>
      <c r="H427">
        <f t="shared" si="12"/>
        <v>3503.2781065088757</v>
      </c>
      <c r="I427">
        <f t="shared" si="13"/>
        <v>2.7587023540661192E-2</v>
      </c>
    </row>
    <row r="428" spans="1:9">
      <c r="A428" t="s">
        <v>7</v>
      </c>
      <c r="B428">
        <v>427</v>
      </c>
      <c r="C428">
        <v>93.0225830078125</v>
      </c>
      <c r="D428">
        <v>245.2352294921875</v>
      </c>
      <c r="E428">
        <v>5882.9112426035499</v>
      </c>
      <c r="F428">
        <v>2787</v>
      </c>
      <c r="G428">
        <v>12800</v>
      </c>
      <c r="H428">
        <f t="shared" si="12"/>
        <v>3095.9112426035499</v>
      </c>
      <c r="I428">
        <f t="shared" si="13"/>
        <v>-9.1902463289352421E-2</v>
      </c>
    </row>
    <row r="429" spans="1:9">
      <c r="A429" t="s">
        <v>7</v>
      </c>
      <c r="B429">
        <v>428</v>
      </c>
      <c r="C429">
        <v>93.072029113769531</v>
      </c>
      <c r="D429">
        <v>245.359130859375</v>
      </c>
      <c r="E429">
        <v>5922.8890532544383</v>
      </c>
      <c r="F429">
        <v>2804</v>
      </c>
      <c r="G429">
        <v>13149</v>
      </c>
      <c r="H429">
        <f t="shared" si="12"/>
        <v>3118.8890532544383</v>
      </c>
      <c r="I429">
        <f t="shared" si="13"/>
        <v>-8.5162575864954626E-2</v>
      </c>
    </row>
    <row r="430" spans="1:9">
      <c r="A430" t="s">
        <v>7</v>
      </c>
      <c r="B430">
        <v>429</v>
      </c>
      <c r="C430">
        <v>92.991973876953125</v>
      </c>
      <c r="D430">
        <v>245.102783203125</v>
      </c>
      <c r="E430">
        <v>5900.1257396449701</v>
      </c>
      <c r="F430">
        <v>2770</v>
      </c>
      <c r="G430">
        <v>12270</v>
      </c>
      <c r="H430">
        <f t="shared" si="12"/>
        <v>3130.1257396449701</v>
      </c>
      <c r="I430">
        <f t="shared" si="13"/>
        <v>-8.1866613405949903E-2</v>
      </c>
    </row>
    <row r="431" spans="1:9">
      <c r="A431" t="s">
        <v>7</v>
      </c>
      <c r="B431">
        <v>430</v>
      </c>
      <c r="C431">
        <v>93</v>
      </c>
      <c r="D431">
        <v>245</v>
      </c>
      <c r="E431">
        <v>4813.3934911242604</v>
      </c>
      <c r="F431">
        <v>2140</v>
      </c>
      <c r="G431">
        <v>10733</v>
      </c>
      <c r="H431">
        <f t="shared" si="12"/>
        <v>2673.3934911242604</v>
      </c>
      <c r="I431">
        <f t="shared" si="13"/>
        <v>-0.21583603220271608</v>
      </c>
    </row>
    <row r="432" spans="1:9">
      <c r="A432" t="s">
        <v>7</v>
      </c>
      <c r="B432">
        <v>431</v>
      </c>
      <c r="C432">
        <v>93</v>
      </c>
      <c r="D432">
        <v>245</v>
      </c>
      <c r="E432">
        <v>4843.6286982248521</v>
      </c>
      <c r="F432">
        <v>2229</v>
      </c>
      <c r="G432">
        <v>10727</v>
      </c>
      <c r="H432">
        <f t="shared" si="12"/>
        <v>2614.6286982248521</v>
      </c>
      <c r="I432">
        <f t="shared" si="13"/>
        <v>-0.23307301333541378</v>
      </c>
    </row>
    <row r="433" spans="1:9">
      <c r="A433" t="s">
        <v>7</v>
      </c>
      <c r="B433">
        <v>432</v>
      </c>
      <c r="C433">
        <v>93</v>
      </c>
      <c r="D433">
        <v>245</v>
      </c>
      <c r="E433">
        <v>4830.208579881657</v>
      </c>
      <c r="F433">
        <v>2223</v>
      </c>
      <c r="G433">
        <v>11030</v>
      </c>
      <c r="H433">
        <f t="shared" si="12"/>
        <v>2607.208579881657</v>
      </c>
      <c r="I433">
        <f t="shared" si="13"/>
        <v>-0.23524949407453546</v>
      </c>
    </row>
    <row r="434" spans="1:9">
      <c r="A434" t="s">
        <v>7</v>
      </c>
      <c r="B434">
        <v>433</v>
      </c>
      <c r="C434">
        <v>93.845634460449219</v>
      </c>
      <c r="D434">
        <v>246.14295959472656</v>
      </c>
      <c r="E434">
        <v>4775.9822485207096</v>
      </c>
      <c r="F434">
        <v>2165</v>
      </c>
      <c r="G434">
        <v>10542</v>
      </c>
      <c r="H434">
        <f t="shared" si="12"/>
        <v>2610.9822485207096</v>
      </c>
      <c r="I434">
        <f t="shared" si="13"/>
        <v>-0.23414259567631004</v>
      </c>
    </row>
    <row r="435" spans="1:9">
      <c r="A435" t="s">
        <v>7</v>
      </c>
      <c r="B435">
        <v>434</v>
      </c>
      <c r="C435">
        <v>93.781997680664063</v>
      </c>
      <c r="D435">
        <v>246.29167175292969</v>
      </c>
      <c r="E435">
        <v>4788.9023668639056</v>
      </c>
      <c r="F435">
        <v>2245</v>
      </c>
      <c r="G435">
        <v>10258</v>
      </c>
      <c r="H435">
        <f t="shared" si="12"/>
        <v>2543.9023668639056</v>
      </c>
      <c r="I435">
        <f t="shared" si="13"/>
        <v>-0.25381857167236543</v>
      </c>
    </row>
    <row r="436" spans="1:9">
      <c r="A436" t="s">
        <v>7</v>
      </c>
      <c r="B436">
        <v>435</v>
      </c>
      <c r="C436">
        <v>93.815528869628906</v>
      </c>
      <c r="D436">
        <v>246.58909606933594</v>
      </c>
      <c r="E436">
        <v>4771.6627218934909</v>
      </c>
      <c r="F436">
        <v>2122</v>
      </c>
      <c r="G436">
        <v>10807</v>
      </c>
      <c r="H436">
        <f t="shared" si="12"/>
        <v>2649.6627218934909</v>
      </c>
      <c r="I436">
        <f t="shared" si="13"/>
        <v>-0.22279677861758679</v>
      </c>
    </row>
    <row r="437" spans="1:9">
      <c r="A437" t="s">
        <v>7</v>
      </c>
      <c r="B437">
        <v>436</v>
      </c>
      <c r="C437">
        <v>93.954338073730469</v>
      </c>
      <c r="D437">
        <v>246.50865173339844</v>
      </c>
      <c r="E437">
        <v>4747.3047337278103</v>
      </c>
      <c r="F437">
        <v>2100</v>
      </c>
      <c r="G437">
        <v>10363</v>
      </c>
      <c r="H437">
        <f t="shared" si="12"/>
        <v>2647.3047337278103</v>
      </c>
      <c r="I437">
        <f t="shared" si="13"/>
        <v>-0.22348842740111155</v>
      </c>
    </row>
    <row r="438" spans="1:9">
      <c r="A438" t="s">
        <v>7</v>
      </c>
      <c r="B438">
        <v>437</v>
      </c>
      <c r="C438">
        <v>94.015632629394531</v>
      </c>
      <c r="D438">
        <v>246.82252502441406</v>
      </c>
      <c r="E438">
        <v>4851.2869822485209</v>
      </c>
      <c r="F438">
        <v>2004</v>
      </c>
      <c r="G438">
        <v>10832</v>
      </c>
      <c r="H438">
        <f t="shared" si="12"/>
        <v>2847.2869822485209</v>
      </c>
      <c r="I438">
        <f t="shared" si="13"/>
        <v>-0.16482932090980534</v>
      </c>
    </row>
    <row r="439" spans="1:9">
      <c r="A439" t="s">
        <v>7</v>
      </c>
      <c r="B439">
        <v>438</v>
      </c>
      <c r="C439">
        <v>94.021484375</v>
      </c>
      <c r="D439">
        <v>246.81904602050781</v>
      </c>
      <c r="E439">
        <v>4899.5695266272187</v>
      </c>
      <c r="F439">
        <v>2133</v>
      </c>
      <c r="G439">
        <v>10752</v>
      </c>
      <c r="H439">
        <f t="shared" si="12"/>
        <v>2766.5695266272187</v>
      </c>
      <c r="I439">
        <f t="shared" si="13"/>
        <v>-0.18850549147004836</v>
      </c>
    </row>
    <row r="440" spans="1:9">
      <c r="A440" t="s">
        <v>7</v>
      </c>
      <c r="B440">
        <v>439</v>
      </c>
      <c r="C440">
        <v>93.948738098144531</v>
      </c>
      <c r="D440">
        <v>246.80570983886719</v>
      </c>
      <c r="E440">
        <v>4930.1153846153848</v>
      </c>
      <c r="F440">
        <v>1981</v>
      </c>
      <c r="G440">
        <v>10823</v>
      </c>
      <c r="H440">
        <f t="shared" si="12"/>
        <v>2949.1153846153848</v>
      </c>
      <c r="I440">
        <f t="shared" si="13"/>
        <v>-0.13496085437109226</v>
      </c>
    </row>
    <row r="441" spans="1:9">
      <c r="A441" t="s">
        <v>7</v>
      </c>
      <c r="B441">
        <v>440</v>
      </c>
      <c r="C441">
        <v>94.113975524902344</v>
      </c>
      <c r="D441">
        <v>246.93658447265625</v>
      </c>
      <c r="E441">
        <v>4900.1982248520708</v>
      </c>
      <c r="F441">
        <v>2061</v>
      </c>
      <c r="G441">
        <v>11261</v>
      </c>
      <c r="H441">
        <f t="shared" si="12"/>
        <v>2839.1982248520708</v>
      </c>
      <c r="I441">
        <f t="shared" si="13"/>
        <v>-0.16720192790372845</v>
      </c>
    </row>
    <row r="442" spans="1:9">
      <c r="A442" t="s">
        <v>7</v>
      </c>
      <c r="B442">
        <v>441</v>
      </c>
      <c r="C442">
        <v>94.076545715332031</v>
      </c>
      <c r="D442">
        <v>246.97590637207031</v>
      </c>
      <c r="E442">
        <v>4924.0784023668639</v>
      </c>
      <c r="F442">
        <v>2070</v>
      </c>
      <c r="G442">
        <v>11030</v>
      </c>
      <c r="H442">
        <f t="shared" si="12"/>
        <v>2854.0784023668639</v>
      </c>
      <c r="I442">
        <f t="shared" si="13"/>
        <v>-0.16283725091911402</v>
      </c>
    </row>
    <row r="443" spans="1:9">
      <c r="A443" t="s">
        <v>7</v>
      </c>
      <c r="B443">
        <v>442</v>
      </c>
      <c r="C443">
        <v>94.170524597167969</v>
      </c>
      <c r="D443">
        <v>247.23173522949219</v>
      </c>
      <c r="E443">
        <v>4924.7248520710064</v>
      </c>
      <c r="F443">
        <v>2163</v>
      </c>
      <c r="G443">
        <v>11437</v>
      </c>
      <c r="H443">
        <f t="shared" si="12"/>
        <v>2761.7248520710064</v>
      </c>
      <c r="I443">
        <f t="shared" si="13"/>
        <v>-0.18992653900207043</v>
      </c>
    </row>
    <row r="444" spans="1:9">
      <c r="A444" t="s">
        <v>7</v>
      </c>
      <c r="B444">
        <v>443</v>
      </c>
      <c r="C444">
        <v>94.311775207519531</v>
      </c>
      <c r="D444">
        <v>247.26016235351562</v>
      </c>
      <c r="E444">
        <v>4965.4289940828403</v>
      </c>
      <c r="F444">
        <v>2310</v>
      </c>
      <c r="G444">
        <v>11101</v>
      </c>
      <c r="H444">
        <f t="shared" si="12"/>
        <v>2655.4289940828403</v>
      </c>
      <c r="I444">
        <f t="shared" si="13"/>
        <v>-0.2211054066237477</v>
      </c>
    </row>
    <row r="445" spans="1:9">
      <c r="A445" t="s">
        <v>7</v>
      </c>
      <c r="B445">
        <v>444</v>
      </c>
      <c r="C445">
        <v>94.353897094726563</v>
      </c>
      <c r="D445">
        <v>247.19343566894531</v>
      </c>
      <c r="E445">
        <v>4955.9408284023666</v>
      </c>
      <c r="F445">
        <v>2209</v>
      </c>
      <c r="G445">
        <v>10754</v>
      </c>
      <c r="H445">
        <f t="shared" si="12"/>
        <v>2746.9408284023666</v>
      </c>
      <c r="I445">
        <f t="shared" si="13"/>
        <v>-0.19426301198986623</v>
      </c>
    </row>
    <row r="446" spans="1:9">
      <c r="A446" t="s">
        <v>7</v>
      </c>
      <c r="B446">
        <v>445</v>
      </c>
      <c r="C446">
        <v>94.2484130859375</v>
      </c>
      <c r="D446">
        <v>247.44920349121094</v>
      </c>
      <c r="E446">
        <v>4993.4082840236688</v>
      </c>
      <c r="F446">
        <v>2217</v>
      </c>
      <c r="G446">
        <v>11379</v>
      </c>
      <c r="H446">
        <f t="shared" si="12"/>
        <v>2776.4082840236688</v>
      </c>
      <c r="I446">
        <f t="shared" si="13"/>
        <v>-0.18561957173402377</v>
      </c>
    </row>
    <row r="447" spans="1:9">
      <c r="A447" t="s">
        <v>7</v>
      </c>
      <c r="B447">
        <v>446</v>
      </c>
      <c r="C447">
        <v>94.252082824707031</v>
      </c>
      <c r="D447">
        <v>247.46916198730469</v>
      </c>
      <c r="E447">
        <v>4963.9127218934909</v>
      </c>
      <c r="F447">
        <v>2092</v>
      </c>
      <c r="G447">
        <v>11442</v>
      </c>
      <c r="H447">
        <f t="shared" si="12"/>
        <v>2871.9127218934909</v>
      </c>
      <c r="I447">
        <f t="shared" si="13"/>
        <v>-0.15760606037069863</v>
      </c>
    </row>
    <row r="448" spans="1:9">
      <c r="A448" t="s">
        <v>7</v>
      </c>
      <c r="B448">
        <v>447</v>
      </c>
      <c r="C448">
        <v>94.358146667480469</v>
      </c>
      <c r="D448">
        <v>247.51438903808594</v>
      </c>
      <c r="E448">
        <v>4912.1893491124256</v>
      </c>
      <c r="F448">
        <v>2244</v>
      </c>
      <c r="G448">
        <v>11282</v>
      </c>
      <c r="H448">
        <f t="shared" si="12"/>
        <v>2668.1893491124256</v>
      </c>
      <c r="I448">
        <f t="shared" si="13"/>
        <v>-0.21736251929207634</v>
      </c>
    </row>
    <row r="449" spans="1:9">
      <c r="A449" t="s">
        <v>7</v>
      </c>
      <c r="B449">
        <v>448</v>
      </c>
      <c r="C449">
        <v>94.441787719726563</v>
      </c>
      <c r="D449">
        <v>247.53439331054687</v>
      </c>
      <c r="E449">
        <v>5001.6760355029583</v>
      </c>
      <c r="F449">
        <v>2255</v>
      </c>
      <c r="G449">
        <v>11597</v>
      </c>
      <c r="H449">
        <f t="shared" si="12"/>
        <v>2746.6760355029583</v>
      </c>
      <c r="I449">
        <f t="shared" si="13"/>
        <v>-0.19434068145802871</v>
      </c>
    </row>
    <row r="450" spans="1:9">
      <c r="A450" t="s">
        <v>7</v>
      </c>
      <c r="B450">
        <v>449</v>
      </c>
      <c r="C450">
        <v>94.538772583007813</v>
      </c>
      <c r="D450">
        <v>247.72317504882812</v>
      </c>
      <c r="E450">
        <v>4921.4778106508875</v>
      </c>
      <c r="F450">
        <v>2272</v>
      </c>
      <c r="G450">
        <v>10886</v>
      </c>
      <c r="H450">
        <f t="shared" si="12"/>
        <v>2649.4778106508875</v>
      </c>
      <c r="I450">
        <f t="shared" si="13"/>
        <v>-0.22285101707300745</v>
      </c>
    </row>
    <row r="451" spans="1:9">
      <c r="A451" t="s">
        <v>7</v>
      </c>
      <c r="B451">
        <v>450</v>
      </c>
      <c r="C451">
        <v>94.524322509765625</v>
      </c>
      <c r="D451">
        <v>247.90937805175781</v>
      </c>
      <c r="E451">
        <v>5000.1301775147931</v>
      </c>
      <c r="F451">
        <v>2275</v>
      </c>
      <c r="G451">
        <v>11573</v>
      </c>
      <c r="H451">
        <f t="shared" ref="H451:H514" si="14">E451-F451</f>
        <v>2725.1301775147931</v>
      </c>
      <c r="I451">
        <f t="shared" ref="I451:I514" si="15">((H451-$J$2)/$J$2)</f>
        <v>-0.20066054628364821</v>
      </c>
    </row>
    <row r="452" spans="1:9">
      <c r="A452" t="s">
        <v>7</v>
      </c>
      <c r="B452">
        <v>451</v>
      </c>
      <c r="C452">
        <v>94.598197937011719</v>
      </c>
      <c r="D452">
        <v>247.99299621582031</v>
      </c>
      <c r="E452">
        <v>4986.7396449704138</v>
      </c>
      <c r="F452">
        <v>2198</v>
      </c>
      <c r="G452">
        <v>11603</v>
      </c>
      <c r="H452">
        <f t="shared" si="14"/>
        <v>2788.7396449704138</v>
      </c>
      <c r="I452">
        <f t="shared" si="15"/>
        <v>-0.18200251761892844</v>
      </c>
    </row>
    <row r="453" spans="1:9">
      <c r="A453" t="s">
        <v>7</v>
      </c>
      <c r="B453">
        <v>452</v>
      </c>
      <c r="C453">
        <v>94.613410949707031</v>
      </c>
      <c r="D453">
        <v>248.16732788085937</v>
      </c>
      <c r="E453">
        <v>5082.6849112426034</v>
      </c>
      <c r="F453">
        <v>2192</v>
      </c>
      <c r="G453">
        <v>11233</v>
      </c>
      <c r="H453">
        <f t="shared" si="14"/>
        <v>2890.6849112426034</v>
      </c>
      <c r="I453">
        <f t="shared" si="15"/>
        <v>-0.15209977237638939</v>
      </c>
    </row>
    <row r="454" spans="1:9">
      <c r="A454" t="s">
        <v>7</v>
      </c>
      <c r="B454">
        <v>453</v>
      </c>
      <c r="C454">
        <v>94.624214172363281</v>
      </c>
      <c r="D454">
        <v>248.30049133300781</v>
      </c>
      <c r="E454">
        <v>5041.4038461538457</v>
      </c>
      <c r="F454">
        <v>2102</v>
      </c>
      <c r="G454">
        <v>12653</v>
      </c>
      <c r="H454">
        <f t="shared" si="14"/>
        <v>2939.4038461538457</v>
      </c>
      <c r="I454">
        <f t="shared" si="15"/>
        <v>-0.13780945804978745</v>
      </c>
    </row>
    <row r="455" spans="1:9">
      <c r="A455" t="s">
        <v>7</v>
      </c>
      <c r="B455">
        <v>454</v>
      </c>
      <c r="C455">
        <v>94.603378295898437</v>
      </c>
      <c r="D455">
        <v>248.23475646972656</v>
      </c>
      <c r="E455">
        <v>5013.4245562130181</v>
      </c>
      <c r="F455">
        <v>2289</v>
      </c>
      <c r="G455">
        <v>11748</v>
      </c>
      <c r="H455">
        <f t="shared" si="14"/>
        <v>2724.4245562130181</v>
      </c>
      <c r="I455">
        <f t="shared" si="15"/>
        <v>-0.20086752022953355</v>
      </c>
    </row>
    <row r="456" spans="1:9">
      <c r="A456" t="s">
        <v>7</v>
      </c>
      <c r="B456">
        <v>455</v>
      </c>
      <c r="C456">
        <v>94.619400024414063</v>
      </c>
      <c r="D456">
        <v>248.37518310546875</v>
      </c>
      <c r="E456">
        <v>5052.2204142011833</v>
      </c>
      <c r="F456">
        <v>2216</v>
      </c>
      <c r="G456">
        <v>11120</v>
      </c>
      <c r="H456">
        <f t="shared" si="14"/>
        <v>2836.2204142011833</v>
      </c>
      <c r="I456">
        <f t="shared" si="15"/>
        <v>-0.16807538398982333</v>
      </c>
    </row>
    <row r="457" spans="1:9">
      <c r="A457" t="s">
        <v>7</v>
      </c>
      <c r="B457">
        <v>456</v>
      </c>
      <c r="C457">
        <v>94.713996887207031</v>
      </c>
      <c r="D457">
        <v>248.45103454589844</v>
      </c>
      <c r="E457">
        <v>5075.002958579882</v>
      </c>
      <c r="F457">
        <v>2390</v>
      </c>
      <c r="G457">
        <v>11333</v>
      </c>
      <c r="H457">
        <f t="shared" si="14"/>
        <v>2685.002958579882</v>
      </c>
      <c r="I457">
        <f t="shared" si="15"/>
        <v>-0.21243072501758289</v>
      </c>
    </row>
    <row r="458" spans="1:9">
      <c r="A458" t="s">
        <v>7</v>
      </c>
      <c r="B458">
        <v>457</v>
      </c>
      <c r="C458">
        <v>94.688423156738281</v>
      </c>
      <c r="D458">
        <v>248.53021240234375</v>
      </c>
      <c r="E458">
        <v>5064.3017751479292</v>
      </c>
      <c r="F458">
        <v>2164</v>
      </c>
      <c r="G458">
        <v>11325</v>
      </c>
      <c r="H458">
        <f t="shared" si="14"/>
        <v>2900.3017751479292</v>
      </c>
      <c r="I458">
        <f t="shared" si="15"/>
        <v>-0.14927893878686965</v>
      </c>
    </row>
    <row r="459" spans="1:9">
      <c r="A459" t="s">
        <v>7</v>
      </c>
      <c r="B459">
        <v>458</v>
      </c>
      <c r="C459">
        <v>94.724411010742188</v>
      </c>
      <c r="D459">
        <v>248.57244873046875</v>
      </c>
      <c r="E459">
        <v>5048.0295857988167</v>
      </c>
      <c r="F459">
        <v>2136</v>
      </c>
      <c r="G459">
        <v>11809</v>
      </c>
      <c r="H459">
        <f t="shared" si="14"/>
        <v>2912.0295857988167</v>
      </c>
      <c r="I459">
        <f t="shared" si="15"/>
        <v>-0.14583891899026735</v>
      </c>
    </row>
    <row r="460" spans="1:9">
      <c r="A460" t="s">
        <v>7</v>
      </c>
      <c r="B460">
        <v>459</v>
      </c>
      <c r="C460">
        <v>94.777259826660156</v>
      </c>
      <c r="D460">
        <v>248.63383483886719</v>
      </c>
      <c r="E460">
        <v>5090.7692307692305</v>
      </c>
      <c r="F460">
        <v>2240</v>
      </c>
      <c r="G460">
        <v>11238</v>
      </c>
      <c r="H460">
        <f t="shared" si="14"/>
        <v>2850.7692307692305</v>
      </c>
      <c r="I460">
        <f t="shared" si="15"/>
        <v>-0.1638079023173229</v>
      </c>
    </row>
    <row r="461" spans="1:9">
      <c r="A461" t="s">
        <v>7</v>
      </c>
      <c r="B461">
        <v>460</v>
      </c>
      <c r="C461">
        <v>94.803726196289062</v>
      </c>
      <c r="D461">
        <v>248.6162109375</v>
      </c>
      <c r="E461">
        <v>5055.5754437869819</v>
      </c>
      <c r="F461">
        <v>2246</v>
      </c>
      <c r="G461">
        <v>11387</v>
      </c>
      <c r="H461">
        <f t="shared" si="14"/>
        <v>2809.5754437869819</v>
      </c>
      <c r="I461">
        <f t="shared" si="15"/>
        <v>-0.17589092846212426</v>
      </c>
    </row>
    <row r="462" spans="1:9">
      <c r="A462" t="s">
        <v>7</v>
      </c>
      <c r="B462">
        <v>461</v>
      </c>
      <c r="C462">
        <v>94.867477416992188</v>
      </c>
      <c r="D462">
        <v>248.83145141601562</v>
      </c>
      <c r="E462">
        <v>5091.6153846153848</v>
      </c>
      <c r="F462">
        <v>2191</v>
      </c>
      <c r="G462">
        <v>11287</v>
      </c>
      <c r="H462">
        <f t="shared" si="14"/>
        <v>2900.6153846153848</v>
      </c>
      <c r="I462">
        <f t="shared" si="15"/>
        <v>-0.14918695036647617</v>
      </c>
    </row>
    <row r="463" spans="1:9">
      <c r="A463" t="s">
        <v>7</v>
      </c>
      <c r="B463">
        <v>462</v>
      </c>
      <c r="C463">
        <v>94.718658447265625</v>
      </c>
      <c r="D463">
        <v>248.72122192382812</v>
      </c>
      <c r="E463">
        <v>5085.5384615384619</v>
      </c>
      <c r="F463">
        <v>2246</v>
      </c>
      <c r="G463">
        <v>11319</v>
      </c>
      <c r="H463">
        <f t="shared" si="14"/>
        <v>2839.5384615384619</v>
      </c>
      <c r="I463">
        <f t="shared" si="15"/>
        <v>-0.1671021291457542</v>
      </c>
    </row>
    <row r="464" spans="1:9">
      <c r="A464" t="s">
        <v>7</v>
      </c>
      <c r="B464">
        <v>463</v>
      </c>
      <c r="C464">
        <v>94.786582946777344</v>
      </c>
      <c r="D464">
        <v>249.33529663085937</v>
      </c>
      <c r="E464">
        <v>5095.4866863905327</v>
      </c>
      <c r="F464">
        <v>2035</v>
      </c>
      <c r="G464">
        <v>11079</v>
      </c>
      <c r="H464">
        <f t="shared" si="14"/>
        <v>3060.4866863905327</v>
      </c>
      <c r="I464">
        <f t="shared" si="15"/>
        <v>-0.10229324962502782</v>
      </c>
    </row>
    <row r="465" spans="1:9">
      <c r="A465" t="s">
        <v>7</v>
      </c>
      <c r="B465">
        <v>464</v>
      </c>
      <c r="C465">
        <v>94.878150939941406</v>
      </c>
      <c r="D465">
        <v>249.21768188476562</v>
      </c>
      <c r="E465">
        <v>5135.5665680473376</v>
      </c>
      <c r="F465">
        <v>2127</v>
      </c>
      <c r="G465">
        <v>11114</v>
      </c>
      <c r="H465">
        <f t="shared" si="14"/>
        <v>3008.5665680473376</v>
      </c>
      <c r="I465">
        <f t="shared" si="15"/>
        <v>-0.11752254009187291</v>
      </c>
    </row>
    <row r="466" spans="1:9">
      <c r="A466" t="s">
        <v>7</v>
      </c>
      <c r="B466">
        <v>465</v>
      </c>
      <c r="C466">
        <v>94.885551452636719</v>
      </c>
      <c r="D466">
        <v>249.42240905761719</v>
      </c>
      <c r="E466">
        <v>5142.0813609467459</v>
      </c>
      <c r="F466">
        <v>2309</v>
      </c>
      <c r="G466">
        <v>12157</v>
      </c>
      <c r="H466">
        <f t="shared" si="14"/>
        <v>2833.0813609467459</v>
      </c>
      <c r="I466">
        <f t="shared" si="15"/>
        <v>-0.16899613600904495</v>
      </c>
    </row>
    <row r="467" spans="1:9">
      <c r="A467" t="s">
        <v>7</v>
      </c>
      <c r="B467">
        <v>466</v>
      </c>
      <c r="C467">
        <v>94.854690551757813</v>
      </c>
      <c r="D467">
        <v>249.54237365722656</v>
      </c>
      <c r="E467">
        <v>5087.6464497041416</v>
      </c>
      <c r="F467">
        <v>2249</v>
      </c>
      <c r="G467">
        <v>11265</v>
      </c>
      <c r="H467">
        <f t="shared" si="14"/>
        <v>2838.6464497041416</v>
      </c>
      <c r="I467">
        <f t="shared" si="15"/>
        <v>-0.16736377545470388</v>
      </c>
    </row>
    <row r="468" spans="1:9">
      <c r="A468" t="s">
        <v>7</v>
      </c>
      <c r="B468">
        <v>467</v>
      </c>
      <c r="C468">
        <v>94.807846069335938</v>
      </c>
      <c r="D468">
        <v>249.57977294921875</v>
      </c>
      <c r="E468">
        <v>5086.2233727810653</v>
      </c>
      <c r="F468">
        <v>2252</v>
      </c>
      <c r="G468">
        <v>12921</v>
      </c>
      <c r="H468">
        <f t="shared" si="14"/>
        <v>2834.2233727810653</v>
      </c>
      <c r="I468">
        <f t="shared" si="15"/>
        <v>-0.16866115930836675</v>
      </c>
    </row>
    <row r="469" spans="1:9">
      <c r="A469" t="s">
        <v>7</v>
      </c>
      <c r="B469">
        <v>468</v>
      </c>
      <c r="C469">
        <v>94.900474548339844</v>
      </c>
      <c r="D469">
        <v>249.59181213378906</v>
      </c>
      <c r="E469">
        <v>5122.1819526627223</v>
      </c>
      <c r="F469">
        <v>2230</v>
      </c>
      <c r="G469">
        <v>11720</v>
      </c>
      <c r="H469">
        <f t="shared" si="14"/>
        <v>2892.1819526627223</v>
      </c>
      <c r="I469">
        <f t="shared" si="15"/>
        <v>-0.15166065784130325</v>
      </c>
    </row>
    <row r="470" spans="1:9">
      <c r="A470" t="s">
        <v>7</v>
      </c>
      <c r="B470">
        <v>469</v>
      </c>
      <c r="C470">
        <v>94.864646911621094</v>
      </c>
      <c r="D470">
        <v>249.629638671875</v>
      </c>
      <c r="E470">
        <v>5113.997041420118</v>
      </c>
      <c r="F470">
        <v>2249</v>
      </c>
      <c r="G470">
        <v>11091</v>
      </c>
      <c r="H470">
        <f t="shared" si="14"/>
        <v>2864.997041420118</v>
      </c>
      <c r="I470">
        <f t="shared" si="15"/>
        <v>-0.15963457860343278</v>
      </c>
    </row>
    <row r="471" spans="1:9">
      <c r="A471" t="s">
        <v>7</v>
      </c>
      <c r="B471">
        <v>470</v>
      </c>
      <c r="C471">
        <v>94.911354064941406</v>
      </c>
      <c r="D471">
        <v>249.61894226074219</v>
      </c>
      <c r="E471">
        <v>5100.7544378698221</v>
      </c>
      <c r="F471">
        <v>2290</v>
      </c>
      <c r="G471">
        <v>11132</v>
      </c>
      <c r="H471">
        <f t="shared" si="14"/>
        <v>2810.7544378698221</v>
      </c>
      <c r="I471">
        <f t="shared" si="15"/>
        <v>-0.17554510407036186</v>
      </c>
    </row>
    <row r="472" spans="1:9">
      <c r="A472" t="s">
        <v>7</v>
      </c>
      <c r="B472">
        <v>471</v>
      </c>
      <c r="C472">
        <v>94.888046264648437</v>
      </c>
      <c r="D472">
        <v>249.80941772460937</v>
      </c>
      <c r="E472">
        <v>5193.6952662721897</v>
      </c>
      <c r="F472">
        <v>2276</v>
      </c>
      <c r="G472">
        <v>12428</v>
      </c>
      <c r="H472">
        <f t="shared" si="14"/>
        <v>2917.6952662721897</v>
      </c>
      <c r="I472">
        <f t="shared" si="15"/>
        <v>-0.14417705271617715</v>
      </c>
    </row>
    <row r="473" spans="1:9">
      <c r="A473" t="s">
        <v>7</v>
      </c>
      <c r="B473">
        <v>472</v>
      </c>
      <c r="C473">
        <v>94.975807189941406</v>
      </c>
      <c r="D473">
        <v>249.92961120605469</v>
      </c>
      <c r="E473">
        <v>5177.292899408284</v>
      </c>
      <c r="F473">
        <v>2152</v>
      </c>
      <c r="G473">
        <v>11397</v>
      </c>
      <c r="H473">
        <f t="shared" si="14"/>
        <v>3025.292899408284</v>
      </c>
      <c r="I473">
        <f t="shared" si="15"/>
        <v>-0.11261634636833838</v>
      </c>
    </row>
    <row r="474" spans="1:9">
      <c r="A474" t="s">
        <v>7</v>
      </c>
      <c r="B474">
        <v>473</v>
      </c>
      <c r="C474">
        <v>95.14288330078125</v>
      </c>
      <c r="D474">
        <v>250.23696899414063</v>
      </c>
      <c r="E474">
        <v>5171.7781065088757</v>
      </c>
      <c r="F474">
        <v>2233</v>
      </c>
      <c r="G474">
        <v>11402</v>
      </c>
      <c r="H474">
        <f t="shared" si="14"/>
        <v>2938.7781065088757</v>
      </c>
      <c r="I474">
        <f t="shared" si="15"/>
        <v>-0.13799300098293099</v>
      </c>
    </row>
    <row r="475" spans="1:9">
      <c r="A475" t="s">
        <v>7</v>
      </c>
      <c r="B475">
        <v>474</v>
      </c>
      <c r="C475">
        <v>95.144737243652344</v>
      </c>
      <c r="D475">
        <v>250.16004943847656</v>
      </c>
      <c r="E475">
        <v>5177.0059171597632</v>
      </c>
      <c r="F475">
        <v>2341</v>
      </c>
      <c r="G475">
        <v>11573</v>
      </c>
      <c r="H475">
        <f t="shared" si="14"/>
        <v>2836.0059171597632</v>
      </c>
      <c r="I475">
        <f t="shared" si="15"/>
        <v>-0.16813830059811136</v>
      </c>
    </row>
    <row r="476" spans="1:9">
      <c r="A476" t="s">
        <v>7</v>
      </c>
      <c r="B476">
        <v>475</v>
      </c>
      <c r="C476">
        <v>95.110038757324219</v>
      </c>
      <c r="D476">
        <v>250.39312744140625</v>
      </c>
      <c r="E476">
        <v>5201.7988165680472</v>
      </c>
      <c r="F476">
        <v>2302</v>
      </c>
      <c r="G476">
        <v>12154</v>
      </c>
      <c r="H476">
        <f t="shared" si="14"/>
        <v>2899.7988165680472</v>
      </c>
      <c r="I476">
        <f t="shared" si="15"/>
        <v>-0.14942646738561408</v>
      </c>
    </row>
    <row r="477" spans="1:9">
      <c r="A477" t="s">
        <v>7</v>
      </c>
      <c r="B477">
        <v>476</v>
      </c>
      <c r="C477">
        <v>95.143516540527344</v>
      </c>
      <c r="D477">
        <v>250.36674499511719</v>
      </c>
      <c r="E477">
        <v>5285.7189349112423</v>
      </c>
      <c r="F477">
        <v>2135</v>
      </c>
      <c r="G477">
        <v>11866</v>
      </c>
      <c r="H477">
        <f t="shared" si="14"/>
        <v>3150.7189349112423</v>
      </c>
      <c r="I477">
        <f t="shared" si="15"/>
        <v>-7.5826185102657651E-2</v>
      </c>
    </row>
    <row r="478" spans="1:9">
      <c r="A478" t="s">
        <v>7</v>
      </c>
      <c r="B478">
        <v>477</v>
      </c>
      <c r="C478">
        <v>95.052398681640625</v>
      </c>
      <c r="D478">
        <v>250.54383850097656</v>
      </c>
      <c r="E478">
        <v>5177.1923076923076</v>
      </c>
      <c r="F478">
        <v>2285</v>
      </c>
      <c r="G478">
        <v>11241</v>
      </c>
      <c r="H478">
        <f t="shared" si="14"/>
        <v>2892.1923076923076</v>
      </c>
      <c r="I478">
        <f t="shared" si="15"/>
        <v>-0.15165762048779985</v>
      </c>
    </row>
    <row r="479" spans="1:9">
      <c r="A479" t="s">
        <v>7</v>
      </c>
      <c r="B479">
        <v>478</v>
      </c>
      <c r="C479">
        <v>95.146125793457031</v>
      </c>
      <c r="D479">
        <v>250.55958557128906</v>
      </c>
      <c r="E479">
        <v>5201.8860946745563</v>
      </c>
      <c r="F479">
        <v>2168</v>
      </c>
      <c r="G479">
        <v>11463</v>
      </c>
      <c r="H479">
        <f t="shared" si="14"/>
        <v>3033.8860946745563</v>
      </c>
      <c r="I479">
        <f t="shared" si="15"/>
        <v>-0.11009577686802771</v>
      </c>
    </row>
    <row r="480" spans="1:9">
      <c r="A480" t="s">
        <v>7</v>
      </c>
      <c r="B480">
        <v>479</v>
      </c>
      <c r="C480">
        <v>95.2171630859375</v>
      </c>
      <c r="D480">
        <v>250.42018127441406</v>
      </c>
      <c r="E480">
        <v>5213.1390532544383</v>
      </c>
      <c r="F480">
        <v>2279</v>
      </c>
      <c r="G480">
        <v>11387</v>
      </c>
      <c r="H480">
        <f t="shared" si="14"/>
        <v>2934.1390532544383</v>
      </c>
      <c r="I480">
        <f t="shared" si="15"/>
        <v>-0.13935373535252532</v>
      </c>
    </row>
    <row r="481" spans="1:9">
      <c r="A481" t="s">
        <v>7</v>
      </c>
      <c r="B481">
        <v>480</v>
      </c>
      <c r="C481">
        <v>95.003250122070312</v>
      </c>
      <c r="D481">
        <v>250.79727172851563</v>
      </c>
      <c r="E481">
        <v>5235.8579881656806</v>
      </c>
      <c r="F481">
        <v>2100</v>
      </c>
      <c r="G481">
        <v>11888</v>
      </c>
      <c r="H481">
        <f t="shared" si="14"/>
        <v>3135.8579881656806</v>
      </c>
      <c r="I481">
        <f t="shared" si="15"/>
        <v>-8.0185221287908143E-2</v>
      </c>
    </row>
    <row r="482" spans="1:9">
      <c r="A482" t="s">
        <v>7</v>
      </c>
      <c r="B482">
        <v>481</v>
      </c>
      <c r="C482">
        <v>95.1873779296875</v>
      </c>
      <c r="D482">
        <v>251.1246337890625</v>
      </c>
      <c r="E482">
        <v>5304.667159763314</v>
      </c>
      <c r="F482">
        <v>2197</v>
      </c>
      <c r="G482">
        <v>11982</v>
      </c>
      <c r="H482">
        <f t="shared" si="14"/>
        <v>3107.667159763314</v>
      </c>
      <c r="I482">
        <f t="shared" si="15"/>
        <v>-8.8454199247525928E-2</v>
      </c>
    </row>
    <row r="483" spans="1:9">
      <c r="A483" t="s">
        <v>7</v>
      </c>
      <c r="B483">
        <v>482</v>
      </c>
      <c r="C483">
        <v>95.173561096191406</v>
      </c>
      <c r="D483">
        <v>251.08059692382812</v>
      </c>
      <c r="E483">
        <v>5224.7973372781062</v>
      </c>
      <c r="F483">
        <v>2341</v>
      </c>
      <c r="G483">
        <v>11231</v>
      </c>
      <c r="H483">
        <f t="shared" si="14"/>
        <v>2883.7973372781062</v>
      </c>
      <c r="I483">
        <f t="shared" si="15"/>
        <v>-0.15412004636389962</v>
      </c>
    </row>
    <row r="484" spans="1:9">
      <c r="A484" t="s">
        <v>7</v>
      </c>
      <c r="B484">
        <v>483</v>
      </c>
      <c r="C484">
        <v>95.240501403808594</v>
      </c>
      <c r="D484">
        <v>251.04344177246094</v>
      </c>
      <c r="E484">
        <v>5291.0310650887577</v>
      </c>
      <c r="F484">
        <v>2392</v>
      </c>
      <c r="G484">
        <v>12506</v>
      </c>
      <c r="H484">
        <f t="shared" si="14"/>
        <v>2899.0310650887577</v>
      </c>
      <c r="I484">
        <f t="shared" si="15"/>
        <v>-0.14965166545252068</v>
      </c>
    </row>
    <row r="485" spans="1:9">
      <c r="A485" t="s">
        <v>7</v>
      </c>
      <c r="B485">
        <v>484</v>
      </c>
      <c r="C485">
        <v>95.164726257324219</v>
      </c>
      <c r="D485">
        <v>251.232666015625</v>
      </c>
      <c r="E485">
        <v>5238.6863905325445</v>
      </c>
      <c r="F485">
        <v>2299</v>
      </c>
      <c r="G485">
        <v>12207</v>
      </c>
      <c r="H485">
        <f t="shared" si="14"/>
        <v>2939.6863905325445</v>
      </c>
      <c r="I485">
        <f t="shared" si="15"/>
        <v>-0.13772658168990448</v>
      </c>
    </row>
    <row r="486" spans="1:9">
      <c r="A486" t="s">
        <v>7</v>
      </c>
      <c r="B486">
        <v>485</v>
      </c>
      <c r="C486">
        <v>95.202308654785156</v>
      </c>
      <c r="D486">
        <v>251.40312194824219</v>
      </c>
      <c r="E486">
        <v>5228.5872781065091</v>
      </c>
      <c r="F486">
        <v>2310</v>
      </c>
      <c r="G486">
        <v>11651</v>
      </c>
      <c r="H486">
        <f t="shared" si="14"/>
        <v>2918.5872781065091</v>
      </c>
      <c r="I486">
        <f t="shared" si="15"/>
        <v>-0.14391540640722772</v>
      </c>
    </row>
    <row r="487" spans="1:9">
      <c r="A487" t="s">
        <v>7</v>
      </c>
      <c r="B487">
        <v>486</v>
      </c>
      <c r="C487">
        <v>95.233222961425781</v>
      </c>
      <c r="D487">
        <v>251.46334838867187</v>
      </c>
      <c r="E487">
        <v>5214.75</v>
      </c>
      <c r="F487">
        <v>2268</v>
      </c>
      <c r="G487">
        <v>11307</v>
      </c>
      <c r="H487">
        <f t="shared" si="14"/>
        <v>2946.75</v>
      </c>
      <c r="I487">
        <f t="shared" si="15"/>
        <v>-0.13565467269283388</v>
      </c>
    </row>
    <row r="488" spans="1:9">
      <c r="A488" t="s">
        <v>7</v>
      </c>
      <c r="B488">
        <v>487</v>
      </c>
      <c r="C488">
        <v>95.30267333984375</v>
      </c>
      <c r="D488">
        <v>251.42054748535156</v>
      </c>
      <c r="E488">
        <v>5281.8269230769229</v>
      </c>
      <c r="F488">
        <v>2402</v>
      </c>
      <c r="G488">
        <v>11391</v>
      </c>
      <c r="H488">
        <f t="shared" si="14"/>
        <v>2879.8269230769229</v>
      </c>
      <c r="I488">
        <f t="shared" si="15"/>
        <v>-0.15528465447869277</v>
      </c>
    </row>
    <row r="489" spans="1:9">
      <c r="A489" t="s">
        <v>7</v>
      </c>
      <c r="B489">
        <v>488</v>
      </c>
      <c r="C489">
        <v>95.411148071289063</v>
      </c>
      <c r="D489">
        <v>251.57179260253906</v>
      </c>
      <c r="E489">
        <v>5264.6597633136098</v>
      </c>
      <c r="F489">
        <v>2366</v>
      </c>
      <c r="G489">
        <v>11714</v>
      </c>
      <c r="H489">
        <f t="shared" si="14"/>
        <v>2898.6597633136098</v>
      </c>
      <c r="I489">
        <f t="shared" si="15"/>
        <v>-0.14976057627100542</v>
      </c>
    </row>
    <row r="490" spans="1:9">
      <c r="A490" t="s">
        <v>7</v>
      </c>
      <c r="B490">
        <v>489</v>
      </c>
      <c r="C490">
        <v>95.308425903320312</v>
      </c>
      <c r="D490">
        <v>251.620361328125</v>
      </c>
      <c r="E490">
        <v>5246.5680473372777</v>
      </c>
      <c r="F490">
        <v>2321</v>
      </c>
      <c r="G490">
        <v>11790</v>
      </c>
      <c r="H490">
        <f t="shared" si="14"/>
        <v>2925.5680473372777</v>
      </c>
      <c r="I490">
        <f t="shared" si="15"/>
        <v>-0.14186779623818574</v>
      </c>
    </row>
    <row r="491" spans="1:9">
      <c r="A491" t="s">
        <v>7</v>
      </c>
      <c r="B491">
        <v>490</v>
      </c>
      <c r="C491">
        <v>95.3695068359375</v>
      </c>
      <c r="D491">
        <v>251.65321350097656</v>
      </c>
      <c r="E491">
        <v>5270.2559171597632</v>
      </c>
      <c r="F491">
        <v>2316</v>
      </c>
      <c r="G491">
        <v>11575</v>
      </c>
      <c r="H491">
        <f t="shared" si="14"/>
        <v>2954.2559171597632</v>
      </c>
      <c r="I491">
        <f t="shared" si="15"/>
        <v>-0.13345302531039696</v>
      </c>
    </row>
    <row r="492" spans="1:9">
      <c r="A492" t="s">
        <v>7</v>
      </c>
      <c r="B492">
        <v>491</v>
      </c>
      <c r="C492">
        <v>95.396865844726563</v>
      </c>
      <c r="D492">
        <v>251.73031616210937</v>
      </c>
      <c r="E492">
        <v>5232.0532544378702</v>
      </c>
      <c r="F492">
        <v>2251</v>
      </c>
      <c r="G492">
        <v>12524</v>
      </c>
      <c r="H492">
        <f t="shared" si="14"/>
        <v>2981.0532544378702</v>
      </c>
      <c r="I492">
        <f t="shared" si="15"/>
        <v>-0.12559278835082929</v>
      </c>
    </row>
    <row r="493" spans="1:9">
      <c r="A493" t="s">
        <v>7</v>
      </c>
      <c r="B493">
        <v>492</v>
      </c>
      <c r="C493">
        <v>95.414985656738281</v>
      </c>
      <c r="D493">
        <v>251.99067687988281</v>
      </c>
      <c r="E493">
        <v>5285.710059171598</v>
      </c>
      <c r="F493">
        <v>2222</v>
      </c>
      <c r="G493">
        <v>11400</v>
      </c>
      <c r="H493">
        <f t="shared" si="14"/>
        <v>3063.710059171598</v>
      </c>
      <c r="I493">
        <f t="shared" si="15"/>
        <v>-0.10134776487013415</v>
      </c>
    </row>
    <row r="494" spans="1:9">
      <c r="A494" t="s">
        <v>7</v>
      </c>
      <c r="B494">
        <v>493</v>
      </c>
      <c r="C494">
        <v>95.408027648925781</v>
      </c>
      <c r="D494">
        <v>252.04296875</v>
      </c>
      <c r="E494">
        <v>5334.6745562130181</v>
      </c>
      <c r="F494">
        <v>2318</v>
      </c>
      <c r="G494">
        <v>12304</v>
      </c>
      <c r="H494">
        <f t="shared" si="14"/>
        <v>3016.6745562130181</v>
      </c>
      <c r="I494">
        <f t="shared" si="15"/>
        <v>-0.11514429229858614</v>
      </c>
    </row>
    <row r="495" spans="1:9">
      <c r="A495" t="s">
        <v>7</v>
      </c>
      <c r="B495">
        <v>494</v>
      </c>
      <c r="C495">
        <v>95.492050170898438</v>
      </c>
      <c r="D495">
        <v>252.28762817382813</v>
      </c>
      <c r="E495">
        <v>5301.3964497041416</v>
      </c>
      <c r="F495">
        <v>2030</v>
      </c>
      <c r="G495">
        <v>11484</v>
      </c>
      <c r="H495">
        <f t="shared" si="14"/>
        <v>3271.3964497041416</v>
      </c>
      <c r="I495">
        <f t="shared" si="15"/>
        <v>-4.042886737218037E-2</v>
      </c>
    </row>
    <row r="496" spans="1:9">
      <c r="A496" t="s">
        <v>7</v>
      </c>
      <c r="B496">
        <v>495</v>
      </c>
      <c r="C496">
        <v>95.415435791015625</v>
      </c>
      <c r="D496">
        <v>252.167236328125</v>
      </c>
      <c r="E496">
        <v>5282.1449704142015</v>
      </c>
      <c r="F496">
        <v>2213</v>
      </c>
      <c r="G496">
        <v>12583</v>
      </c>
      <c r="H496">
        <f t="shared" si="14"/>
        <v>3069.1449704142015</v>
      </c>
      <c r="I496">
        <f t="shared" si="15"/>
        <v>-9.9753588188409029E-2</v>
      </c>
    </row>
    <row r="497" spans="1:9">
      <c r="A497" t="s">
        <v>7</v>
      </c>
      <c r="B497">
        <v>496</v>
      </c>
      <c r="C497">
        <v>95.341804504394531</v>
      </c>
      <c r="D497">
        <v>252.27082824707031</v>
      </c>
      <c r="E497">
        <v>5256.497041420118</v>
      </c>
      <c r="F497">
        <v>2169</v>
      </c>
      <c r="G497">
        <v>11848</v>
      </c>
      <c r="H497">
        <f t="shared" si="14"/>
        <v>3087.497041420118</v>
      </c>
      <c r="I497">
        <f t="shared" si="15"/>
        <v>-9.4370529964815833E-2</v>
      </c>
    </row>
    <row r="498" spans="1:9">
      <c r="A498" t="s">
        <v>7</v>
      </c>
      <c r="B498">
        <v>497</v>
      </c>
      <c r="C498">
        <v>95.428085327148438</v>
      </c>
      <c r="D498">
        <v>252.22659301757813</v>
      </c>
      <c r="E498">
        <v>5316.5236686390535</v>
      </c>
      <c r="F498">
        <v>2206</v>
      </c>
      <c r="G498">
        <v>11768</v>
      </c>
      <c r="H498">
        <f t="shared" si="14"/>
        <v>3110.5236686390535</v>
      </c>
      <c r="I498">
        <f t="shared" si="15"/>
        <v>-8.7616323588187023E-2</v>
      </c>
    </row>
    <row r="499" spans="1:9">
      <c r="A499" t="s">
        <v>7</v>
      </c>
      <c r="B499">
        <v>498</v>
      </c>
      <c r="C499">
        <v>95.587539672851563</v>
      </c>
      <c r="D499">
        <v>252.29299926757812</v>
      </c>
      <c r="E499">
        <v>5236.2988165680472</v>
      </c>
      <c r="F499">
        <v>2306</v>
      </c>
      <c r="G499">
        <v>11655</v>
      </c>
      <c r="H499">
        <f t="shared" si="14"/>
        <v>2930.2988165680472</v>
      </c>
      <c r="I499">
        <f t="shared" si="15"/>
        <v>-0.14048015959470253</v>
      </c>
    </row>
    <row r="500" spans="1:9">
      <c r="A500" t="s">
        <v>7</v>
      </c>
      <c r="B500">
        <v>499</v>
      </c>
      <c r="C500">
        <v>95.561576843261719</v>
      </c>
      <c r="D500">
        <v>252.60792541503906</v>
      </c>
      <c r="E500">
        <v>5240.4674556213022</v>
      </c>
      <c r="F500">
        <v>2378</v>
      </c>
      <c r="G500">
        <v>11601</v>
      </c>
      <c r="H500">
        <f t="shared" si="14"/>
        <v>2862.4674556213022</v>
      </c>
      <c r="I500">
        <f t="shared" si="15"/>
        <v>-0.16037656067358769</v>
      </c>
    </row>
    <row r="501" spans="1:9">
      <c r="A501" t="s">
        <v>7</v>
      </c>
      <c r="B501">
        <v>500</v>
      </c>
      <c r="C501">
        <v>95.559249877929688</v>
      </c>
      <c r="D501">
        <v>252.39219665527344</v>
      </c>
      <c r="E501">
        <v>5335.5902366863902</v>
      </c>
      <c r="F501">
        <v>2445</v>
      </c>
      <c r="G501">
        <v>11804</v>
      </c>
      <c r="H501">
        <f t="shared" si="14"/>
        <v>2890.5902366863902</v>
      </c>
      <c r="I501">
        <f t="shared" si="15"/>
        <v>-0.15212754246556487</v>
      </c>
    </row>
    <row r="502" spans="1:9">
      <c r="A502" t="s">
        <v>7</v>
      </c>
      <c r="B502">
        <v>501</v>
      </c>
      <c r="C502">
        <v>95.578598022460938</v>
      </c>
      <c r="D502">
        <v>252.46182250976562</v>
      </c>
      <c r="E502">
        <v>5343.8402366863902</v>
      </c>
      <c r="F502">
        <v>2223</v>
      </c>
      <c r="G502">
        <v>11926</v>
      </c>
      <c r="H502">
        <f t="shared" si="14"/>
        <v>3120.8402366863902</v>
      </c>
      <c r="I502">
        <f t="shared" si="15"/>
        <v>-8.4590251683355641E-2</v>
      </c>
    </row>
    <row r="503" spans="1:9">
      <c r="A503" t="s">
        <v>7</v>
      </c>
      <c r="B503">
        <v>502</v>
      </c>
      <c r="C503">
        <v>95.737396240234375</v>
      </c>
      <c r="D503">
        <v>252.6146240234375</v>
      </c>
      <c r="E503">
        <v>5272.9467455621298</v>
      </c>
      <c r="F503">
        <v>2296</v>
      </c>
      <c r="G503">
        <v>11432</v>
      </c>
      <c r="H503">
        <f t="shared" si="14"/>
        <v>2976.9467455621298</v>
      </c>
      <c r="I503">
        <f t="shared" si="15"/>
        <v>-0.12679731596881239</v>
      </c>
    </row>
    <row r="504" spans="1:9">
      <c r="A504" t="s">
        <v>7</v>
      </c>
      <c r="B504">
        <v>503</v>
      </c>
      <c r="C504">
        <v>95.71868896484375</v>
      </c>
      <c r="D504">
        <v>252.82597351074219</v>
      </c>
      <c r="E504">
        <v>5271.960059171598</v>
      </c>
      <c r="F504">
        <v>2238</v>
      </c>
      <c r="G504">
        <v>11750</v>
      </c>
      <c r="H504">
        <f t="shared" si="14"/>
        <v>3033.960059171598</v>
      </c>
      <c r="I504">
        <f t="shared" si="15"/>
        <v>-0.11007408148585933</v>
      </c>
    </row>
    <row r="505" spans="1:9">
      <c r="A505" t="s">
        <v>7</v>
      </c>
      <c r="B505">
        <v>504</v>
      </c>
      <c r="C505">
        <v>95.657989501953125</v>
      </c>
      <c r="D505">
        <v>252.72419738769531</v>
      </c>
      <c r="E505">
        <v>5315.8979289940826</v>
      </c>
      <c r="F505">
        <v>2301</v>
      </c>
      <c r="G505">
        <v>12114</v>
      </c>
      <c r="H505">
        <f t="shared" si="14"/>
        <v>3014.8979289940826</v>
      </c>
      <c r="I505">
        <f t="shared" si="15"/>
        <v>-0.11566541537826838</v>
      </c>
    </row>
    <row r="506" spans="1:9">
      <c r="A506" t="s">
        <v>7</v>
      </c>
      <c r="B506">
        <v>505</v>
      </c>
      <c r="C506">
        <v>95.629058837890625</v>
      </c>
      <c r="D506">
        <v>253.04112243652344</v>
      </c>
      <c r="E506">
        <v>5329.2618343195263</v>
      </c>
      <c r="F506">
        <v>2252</v>
      </c>
      <c r="G506">
        <v>11627</v>
      </c>
      <c r="H506">
        <f t="shared" si="14"/>
        <v>3077.2618343195263</v>
      </c>
      <c r="I506">
        <f t="shared" si="15"/>
        <v>-9.7372736949262267E-2</v>
      </c>
    </row>
    <row r="507" spans="1:9">
      <c r="A507" t="s">
        <v>7</v>
      </c>
      <c r="B507">
        <v>506</v>
      </c>
      <c r="C507">
        <v>95.619155883789063</v>
      </c>
      <c r="D507">
        <v>253.12251281738281</v>
      </c>
      <c r="E507">
        <v>5357.5931952662722</v>
      </c>
      <c r="F507">
        <v>2330</v>
      </c>
      <c r="G507">
        <v>11705</v>
      </c>
      <c r="H507">
        <f t="shared" si="14"/>
        <v>3027.5931952662722</v>
      </c>
      <c r="I507">
        <f t="shared" si="15"/>
        <v>-0.11194161998290489</v>
      </c>
    </row>
    <row r="508" spans="1:9">
      <c r="A508" t="s">
        <v>7</v>
      </c>
      <c r="B508">
        <v>507</v>
      </c>
      <c r="C508">
        <v>95.652351379394531</v>
      </c>
      <c r="D508">
        <v>252.98406982421875</v>
      </c>
      <c r="E508">
        <v>5367.4733727810653</v>
      </c>
      <c r="F508">
        <v>2312</v>
      </c>
      <c r="G508">
        <v>12493</v>
      </c>
      <c r="H508">
        <f t="shared" si="14"/>
        <v>3055.4733727810653</v>
      </c>
      <c r="I508">
        <f t="shared" si="15"/>
        <v>-0.10376376262839374</v>
      </c>
    </row>
    <row r="509" spans="1:9">
      <c r="A509" t="s">
        <v>7</v>
      </c>
      <c r="B509">
        <v>508</v>
      </c>
      <c r="C509">
        <v>95.646873474121094</v>
      </c>
      <c r="D509">
        <v>253.2017822265625</v>
      </c>
      <c r="E509">
        <v>5285.0769230769229</v>
      </c>
      <c r="F509">
        <v>2120</v>
      </c>
      <c r="G509">
        <v>12369</v>
      </c>
      <c r="H509">
        <f t="shared" si="14"/>
        <v>3165.0769230769229</v>
      </c>
      <c r="I509">
        <f t="shared" si="15"/>
        <v>-7.161467751615129E-2</v>
      </c>
    </row>
    <row r="510" spans="1:9">
      <c r="A510" t="s">
        <v>7</v>
      </c>
      <c r="B510">
        <v>509</v>
      </c>
      <c r="C510">
        <v>95.724105834960938</v>
      </c>
      <c r="D510">
        <v>253.18302917480469</v>
      </c>
      <c r="E510">
        <v>5325.2751479289936</v>
      </c>
      <c r="F510">
        <v>2386</v>
      </c>
      <c r="G510">
        <v>12055</v>
      </c>
      <c r="H510">
        <f t="shared" si="14"/>
        <v>2939.2751479289936</v>
      </c>
      <c r="I510">
        <f t="shared" si="15"/>
        <v>-0.13784720801476028</v>
      </c>
    </row>
    <row r="511" spans="1:9">
      <c r="A511" t="s">
        <v>7</v>
      </c>
      <c r="B511">
        <v>510</v>
      </c>
      <c r="C511">
        <v>95.74993896484375</v>
      </c>
      <c r="D511">
        <v>253.37982177734375</v>
      </c>
      <c r="E511">
        <v>5358.5502958579882</v>
      </c>
      <c r="F511">
        <v>2222</v>
      </c>
      <c r="G511">
        <v>12597</v>
      </c>
      <c r="H511">
        <f t="shared" si="14"/>
        <v>3136.5502958579882</v>
      </c>
      <c r="I511">
        <f t="shared" si="15"/>
        <v>-7.9982152510813073E-2</v>
      </c>
    </row>
    <row r="512" spans="1:9">
      <c r="A512" t="s">
        <v>7</v>
      </c>
      <c r="B512">
        <v>511</v>
      </c>
      <c r="C512">
        <v>95.807289123535156</v>
      </c>
      <c r="D512">
        <v>253.4451904296875</v>
      </c>
      <c r="E512">
        <v>5350.3698224852069</v>
      </c>
      <c r="F512">
        <v>2269</v>
      </c>
      <c r="G512">
        <v>12405</v>
      </c>
      <c r="H512">
        <f t="shared" si="14"/>
        <v>3081.3698224852069</v>
      </c>
      <c r="I512">
        <f t="shared" si="15"/>
        <v>-9.6167775423636012E-2</v>
      </c>
    </row>
    <row r="513" spans="1:9">
      <c r="A513" t="s">
        <v>7</v>
      </c>
      <c r="B513">
        <v>512</v>
      </c>
      <c r="C513">
        <v>95.77923583984375</v>
      </c>
      <c r="D513">
        <v>253.51248168945312</v>
      </c>
      <c r="E513">
        <v>5321.9304733727813</v>
      </c>
      <c r="F513">
        <v>2277</v>
      </c>
      <c r="G513">
        <v>11748</v>
      </c>
      <c r="H513">
        <f t="shared" si="14"/>
        <v>3044.9304733727813</v>
      </c>
      <c r="I513">
        <f t="shared" si="15"/>
        <v>-0.10685622240266023</v>
      </c>
    </row>
    <row r="514" spans="1:9">
      <c r="A514" t="s">
        <v>7</v>
      </c>
      <c r="B514">
        <v>513</v>
      </c>
      <c r="C514">
        <v>95.799728393554688</v>
      </c>
      <c r="D514">
        <v>253.60301208496094</v>
      </c>
      <c r="E514">
        <v>5325.2381656804737</v>
      </c>
      <c r="F514">
        <v>2174</v>
      </c>
      <c r="G514">
        <v>12399</v>
      </c>
      <c r="H514">
        <f t="shared" si="14"/>
        <v>3151.2381656804737</v>
      </c>
      <c r="I514">
        <f t="shared" si="15"/>
        <v>-7.5673883519836144E-2</v>
      </c>
    </row>
    <row r="515" spans="1:9">
      <c r="A515" t="s">
        <v>7</v>
      </c>
      <c r="B515">
        <v>514</v>
      </c>
      <c r="C515">
        <v>95.801193237304688</v>
      </c>
      <c r="D515">
        <v>253.58741760253906</v>
      </c>
      <c r="E515">
        <v>5365.4704142011833</v>
      </c>
      <c r="F515">
        <v>2393</v>
      </c>
      <c r="G515">
        <v>12277</v>
      </c>
      <c r="H515">
        <f t="shared" ref="H515:H578" si="16">E515-F515</f>
        <v>2972.4704142011833</v>
      </c>
      <c r="I515">
        <f t="shared" ref="I515:I578" si="17">((H515-$J$2)/$J$2)</f>
        <v>-0.12811032049763657</v>
      </c>
    </row>
    <row r="516" spans="1:9">
      <c r="A516" t="s">
        <v>7</v>
      </c>
      <c r="B516">
        <v>515</v>
      </c>
      <c r="C516">
        <v>95.801536560058594</v>
      </c>
      <c r="D516">
        <v>253.57763671875</v>
      </c>
      <c r="E516">
        <v>5365.4763313609465</v>
      </c>
      <c r="F516">
        <v>2363</v>
      </c>
      <c r="G516">
        <v>12533</v>
      </c>
      <c r="H516">
        <f t="shared" si="16"/>
        <v>3002.4763313609465</v>
      </c>
      <c r="I516">
        <f t="shared" si="17"/>
        <v>-0.11930893785960918</v>
      </c>
    </row>
    <row r="517" spans="1:9">
      <c r="A517" t="s">
        <v>7</v>
      </c>
      <c r="B517">
        <v>516</v>
      </c>
      <c r="C517">
        <v>95.790481567382813</v>
      </c>
      <c r="D517">
        <v>253.72850036621094</v>
      </c>
      <c r="E517">
        <v>5410.6553254437868</v>
      </c>
      <c r="F517">
        <v>2366</v>
      </c>
      <c r="G517">
        <v>12798</v>
      </c>
      <c r="H517">
        <f t="shared" si="16"/>
        <v>3044.6553254437868</v>
      </c>
      <c r="I517">
        <f t="shared" si="17"/>
        <v>-0.10693692922432636</v>
      </c>
    </row>
    <row r="518" spans="1:9">
      <c r="A518" t="s">
        <v>7</v>
      </c>
      <c r="B518">
        <v>517</v>
      </c>
      <c r="C518">
        <v>95.797592163085938</v>
      </c>
      <c r="D518">
        <v>253.64378356933594</v>
      </c>
      <c r="E518">
        <v>5371.6124260355027</v>
      </c>
      <c r="F518">
        <v>2233</v>
      </c>
      <c r="G518">
        <v>12457</v>
      </c>
      <c r="H518">
        <f t="shared" si="16"/>
        <v>3138.6124260355027</v>
      </c>
      <c r="I518">
        <f t="shared" si="17"/>
        <v>-7.9377285255961536E-2</v>
      </c>
    </row>
    <row r="519" spans="1:9">
      <c r="A519" t="s">
        <v>7</v>
      </c>
      <c r="B519">
        <v>518</v>
      </c>
      <c r="C519">
        <v>95.841133117675781</v>
      </c>
      <c r="D519">
        <v>253.69464111328125</v>
      </c>
      <c r="E519">
        <v>5399.334319526627</v>
      </c>
      <c r="F519">
        <v>2373</v>
      </c>
      <c r="G519">
        <v>12725</v>
      </c>
      <c r="H519">
        <f t="shared" si="16"/>
        <v>3026.334319526627</v>
      </c>
      <c r="I519">
        <f t="shared" si="17"/>
        <v>-0.11231087538740907</v>
      </c>
    </row>
    <row r="520" spans="1:9">
      <c r="A520" t="s">
        <v>7</v>
      </c>
      <c r="B520">
        <v>519</v>
      </c>
      <c r="C520">
        <v>95.907470703125</v>
      </c>
      <c r="D520">
        <v>253.77784729003906</v>
      </c>
      <c r="E520">
        <v>5409.9807692307695</v>
      </c>
      <c r="F520">
        <v>2328</v>
      </c>
      <c r="G520">
        <v>11771</v>
      </c>
      <c r="H520">
        <f t="shared" si="16"/>
        <v>3081.9807692307695</v>
      </c>
      <c r="I520">
        <f t="shared" si="17"/>
        <v>-9.598857156692589E-2</v>
      </c>
    </row>
    <row r="521" spans="1:9">
      <c r="A521" t="s">
        <v>7</v>
      </c>
      <c r="B521">
        <v>520</v>
      </c>
      <c r="C521">
        <v>95.864067077636719</v>
      </c>
      <c r="D521">
        <v>253.74992370605469</v>
      </c>
      <c r="E521">
        <v>5419.4467455621298</v>
      </c>
      <c r="F521">
        <v>2371</v>
      </c>
      <c r="G521">
        <v>12413</v>
      </c>
      <c r="H521">
        <f t="shared" si="16"/>
        <v>3048.4467455621298</v>
      </c>
      <c r="I521">
        <f t="shared" si="17"/>
        <v>-0.10582482393438043</v>
      </c>
    </row>
    <row r="522" spans="1:9">
      <c r="A522" t="s">
        <v>7</v>
      </c>
      <c r="B522">
        <v>521</v>
      </c>
      <c r="C522">
        <v>95.699394226074219</v>
      </c>
      <c r="D522">
        <v>254.10301208496094</v>
      </c>
      <c r="E522">
        <v>5423.497041420118</v>
      </c>
      <c r="F522">
        <v>2290</v>
      </c>
      <c r="G522">
        <v>13538</v>
      </c>
      <c r="H522">
        <f t="shared" si="16"/>
        <v>3133.497041420118</v>
      </c>
      <c r="I522">
        <f t="shared" si="17"/>
        <v>-8.0877737886719744E-2</v>
      </c>
    </row>
    <row r="523" spans="1:9">
      <c r="A523" t="s">
        <v>7</v>
      </c>
      <c r="B523">
        <v>522</v>
      </c>
      <c r="C523">
        <v>95.904800415039063</v>
      </c>
      <c r="D523">
        <v>254.11282348632812</v>
      </c>
      <c r="E523">
        <v>5446.2677514792904</v>
      </c>
      <c r="F523">
        <v>2265</v>
      </c>
      <c r="G523">
        <v>12518</v>
      </c>
      <c r="H523">
        <f t="shared" si="16"/>
        <v>3181.2677514792904</v>
      </c>
      <c r="I523">
        <f t="shared" si="17"/>
        <v>-6.6865558359514826E-2</v>
      </c>
    </row>
    <row r="524" spans="1:9">
      <c r="A524" t="s">
        <v>7</v>
      </c>
      <c r="B524">
        <v>523</v>
      </c>
      <c r="C524">
        <v>95.933456420898437</v>
      </c>
      <c r="D524">
        <v>253.99151611328125</v>
      </c>
      <c r="E524">
        <v>5406.7218934911243</v>
      </c>
      <c r="F524">
        <v>2379</v>
      </c>
      <c r="G524">
        <v>12485</v>
      </c>
      <c r="H524">
        <f t="shared" si="16"/>
        <v>3027.7218934911243</v>
      </c>
      <c r="I524">
        <f t="shared" si="17"/>
        <v>-0.11190387001793207</v>
      </c>
    </row>
    <row r="525" spans="1:9">
      <c r="A525" t="s">
        <v>7</v>
      </c>
      <c r="B525">
        <v>524</v>
      </c>
      <c r="C525">
        <v>95.95318603515625</v>
      </c>
      <c r="D525">
        <v>254.34541320800781</v>
      </c>
      <c r="E525">
        <v>5414.3431952662722</v>
      </c>
      <c r="F525">
        <v>2279</v>
      </c>
      <c r="G525">
        <v>11671</v>
      </c>
      <c r="H525">
        <f t="shared" si="16"/>
        <v>3135.3431952662722</v>
      </c>
      <c r="I525">
        <f t="shared" si="17"/>
        <v>-8.0336221147799383E-2</v>
      </c>
    </row>
    <row r="526" spans="1:9">
      <c r="A526" t="s">
        <v>7</v>
      </c>
      <c r="B526">
        <v>525</v>
      </c>
      <c r="C526">
        <v>95.99407958984375</v>
      </c>
      <c r="D526">
        <v>254.27529907226562</v>
      </c>
      <c r="E526">
        <v>5413.8565088757396</v>
      </c>
      <c r="F526">
        <v>1933</v>
      </c>
      <c r="G526">
        <v>12274</v>
      </c>
      <c r="H526">
        <f t="shared" si="16"/>
        <v>3480.8565088757396</v>
      </c>
      <c r="I526">
        <f t="shared" si="17"/>
        <v>2.1010285390169085E-2</v>
      </c>
    </row>
    <row r="527" spans="1:9">
      <c r="A527" t="s">
        <v>7</v>
      </c>
      <c r="B527">
        <v>526</v>
      </c>
      <c r="C527">
        <v>95.938751220703125</v>
      </c>
      <c r="D527">
        <v>254.33872985839844</v>
      </c>
      <c r="E527">
        <v>5461.6686390532541</v>
      </c>
      <c r="F527">
        <v>2141</v>
      </c>
      <c r="G527">
        <v>12733</v>
      </c>
      <c r="H527">
        <f t="shared" si="16"/>
        <v>3320.6686390532541</v>
      </c>
      <c r="I527">
        <f t="shared" si="17"/>
        <v>-2.5976271586959594E-2</v>
      </c>
    </row>
    <row r="528" spans="1:9">
      <c r="A528" t="s">
        <v>7</v>
      </c>
      <c r="B528">
        <v>527</v>
      </c>
      <c r="C528">
        <v>95.837501525878906</v>
      </c>
      <c r="D528">
        <v>254.56063842773437</v>
      </c>
      <c r="E528">
        <v>5400.4778106508875</v>
      </c>
      <c r="F528">
        <v>2333</v>
      </c>
      <c r="G528">
        <v>12740</v>
      </c>
      <c r="H528">
        <f t="shared" si="16"/>
        <v>3067.4778106508875</v>
      </c>
      <c r="I528">
        <f t="shared" si="17"/>
        <v>-0.10024260210248215</v>
      </c>
    </row>
    <row r="529" spans="1:9">
      <c r="A529" t="s">
        <v>7</v>
      </c>
      <c r="B529">
        <v>528</v>
      </c>
      <c r="C529">
        <v>95.923873901367188</v>
      </c>
      <c r="D529">
        <v>254.43722534179687</v>
      </c>
      <c r="E529">
        <v>5415.2707100591715</v>
      </c>
      <c r="F529">
        <v>2168</v>
      </c>
      <c r="G529">
        <v>13124</v>
      </c>
      <c r="H529">
        <f t="shared" si="16"/>
        <v>3247.2707100591715</v>
      </c>
      <c r="I529">
        <f t="shared" si="17"/>
        <v>-4.7505467127829513E-2</v>
      </c>
    </row>
    <row r="530" spans="1:9">
      <c r="A530" t="s">
        <v>7</v>
      </c>
      <c r="B530">
        <v>529</v>
      </c>
      <c r="C530">
        <v>95.842170715332031</v>
      </c>
      <c r="D530">
        <v>254.56358337402344</v>
      </c>
      <c r="E530">
        <v>5423.1789940828403</v>
      </c>
      <c r="F530">
        <v>2369</v>
      </c>
      <c r="G530">
        <v>12951</v>
      </c>
      <c r="H530">
        <f t="shared" si="16"/>
        <v>3054.1789940828403</v>
      </c>
      <c r="I530">
        <f t="shared" si="17"/>
        <v>-0.10414343181633867</v>
      </c>
    </row>
    <row r="531" spans="1:9">
      <c r="A531" t="s">
        <v>7</v>
      </c>
      <c r="B531">
        <v>530</v>
      </c>
      <c r="C531">
        <v>95.92254638671875</v>
      </c>
      <c r="D531">
        <v>254.70794677734375</v>
      </c>
      <c r="E531">
        <v>5418</v>
      </c>
      <c r="F531">
        <v>2168</v>
      </c>
      <c r="G531">
        <v>12405</v>
      </c>
      <c r="H531">
        <f t="shared" si="16"/>
        <v>3250</v>
      </c>
      <c r="I531">
        <f t="shared" si="17"/>
        <v>-4.6704907525819996E-2</v>
      </c>
    </row>
    <row r="532" spans="1:9">
      <c r="A532" t="s">
        <v>7</v>
      </c>
      <c r="B532">
        <v>531</v>
      </c>
      <c r="C532">
        <v>95.870010375976563</v>
      </c>
      <c r="D532">
        <v>254.70816040039062</v>
      </c>
      <c r="E532">
        <v>5367.1183431952659</v>
      </c>
      <c r="F532">
        <v>2185</v>
      </c>
      <c r="G532">
        <v>11728</v>
      </c>
      <c r="H532">
        <f t="shared" si="16"/>
        <v>3182.1183431952659</v>
      </c>
      <c r="I532">
        <f t="shared" si="17"/>
        <v>-6.6616061464579865E-2</v>
      </c>
    </row>
    <row r="533" spans="1:9">
      <c r="A533" t="s">
        <v>7</v>
      </c>
      <c r="B533">
        <v>532</v>
      </c>
      <c r="C533">
        <v>95.872962951660156</v>
      </c>
      <c r="D533">
        <v>254.7239990234375</v>
      </c>
      <c r="E533">
        <v>5495.2544378698221</v>
      </c>
      <c r="F533">
        <v>2407</v>
      </c>
      <c r="G533">
        <v>13004</v>
      </c>
      <c r="H533">
        <f t="shared" si="16"/>
        <v>3088.2544378698221</v>
      </c>
      <c r="I533">
        <f t="shared" si="17"/>
        <v>-9.414836925141265E-2</v>
      </c>
    </row>
    <row r="534" spans="1:9">
      <c r="A534" t="s">
        <v>7</v>
      </c>
      <c r="B534">
        <v>533</v>
      </c>
      <c r="C534">
        <v>95.862152099609375</v>
      </c>
      <c r="D534">
        <v>254.75840759277344</v>
      </c>
      <c r="E534">
        <v>5475.3713017751479</v>
      </c>
      <c r="F534">
        <v>2203</v>
      </c>
      <c r="G534">
        <v>12678</v>
      </c>
      <c r="H534">
        <f t="shared" si="16"/>
        <v>3272.3713017751479</v>
      </c>
      <c r="I534">
        <f t="shared" si="17"/>
        <v>-4.0142922235202327E-2</v>
      </c>
    </row>
    <row r="535" spans="1:9">
      <c r="A535" t="s">
        <v>7</v>
      </c>
      <c r="B535">
        <v>534</v>
      </c>
      <c r="C535">
        <v>95.864311218261719</v>
      </c>
      <c r="D535">
        <v>254.85810852050781</v>
      </c>
      <c r="E535">
        <v>5433.0295857988167</v>
      </c>
      <c r="F535">
        <v>2274</v>
      </c>
      <c r="G535">
        <v>12198</v>
      </c>
      <c r="H535">
        <f t="shared" si="16"/>
        <v>3159.0295857988167</v>
      </c>
      <c r="I535">
        <f t="shared" si="17"/>
        <v>-7.3388491962229685E-2</v>
      </c>
    </row>
    <row r="536" spans="1:9">
      <c r="A536" t="s">
        <v>7</v>
      </c>
      <c r="B536">
        <v>535</v>
      </c>
      <c r="C536">
        <v>95.862403869628906</v>
      </c>
      <c r="D536">
        <v>254.86442565917969</v>
      </c>
      <c r="E536">
        <v>5443.0813609467459</v>
      </c>
      <c r="F536">
        <v>2456</v>
      </c>
      <c r="G536">
        <v>12539</v>
      </c>
      <c r="H536">
        <f t="shared" si="16"/>
        <v>2987.0813609467459</v>
      </c>
      <c r="I536">
        <f t="shared" si="17"/>
        <v>-0.12382461470411459</v>
      </c>
    </row>
    <row r="537" spans="1:9">
      <c r="A537" t="s">
        <v>7</v>
      </c>
      <c r="B537">
        <v>536</v>
      </c>
      <c r="C537">
        <v>95.917793273925781</v>
      </c>
      <c r="D537">
        <v>254.87315368652344</v>
      </c>
      <c r="E537">
        <v>5512.2455621301779</v>
      </c>
      <c r="F537">
        <v>2264</v>
      </c>
      <c r="G537">
        <v>12646</v>
      </c>
      <c r="H537">
        <f t="shared" si="16"/>
        <v>3248.2455621301779</v>
      </c>
      <c r="I537">
        <f t="shared" si="17"/>
        <v>-4.7219521990851471E-2</v>
      </c>
    </row>
    <row r="538" spans="1:9">
      <c r="A538" t="s">
        <v>7</v>
      </c>
      <c r="B538">
        <v>537</v>
      </c>
      <c r="C538">
        <v>95.926673889160156</v>
      </c>
      <c r="D538">
        <v>254.86509704589844</v>
      </c>
      <c r="E538">
        <v>5501.0813609467459</v>
      </c>
      <c r="F538">
        <v>2302</v>
      </c>
      <c r="G538">
        <v>12605</v>
      </c>
      <c r="H538">
        <f t="shared" si="16"/>
        <v>3199.0813609467459</v>
      </c>
      <c r="I538">
        <f t="shared" si="17"/>
        <v>-6.1640442518106527E-2</v>
      </c>
    </row>
    <row r="539" spans="1:9">
      <c r="A539" t="s">
        <v>7</v>
      </c>
      <c r="B539">
        <v>538</v>
      </c>
      <c r="C539">
        <v>95.862785339355469</v>
      </c>
      <c r="D539">
        <v>254.85652160644531</v>
      </c>
      <c r="E539">
        <v>5521.917159763314</v>
      </c>
      <c r="F539">
        <v>2281</v>
      </c>
      <c r="G539">
        <v>12670</v>
      </c>
      <c r="H539">
        <f t="shared" si="16"/>
        <v>3240.917159763314</v>
      </c>
      <c r="I539">
        <f t="shared" si="17"/>
        <v>-4.9369100456084551E-2</v>
      </c>
    </row>
    <row r="540" spans="1:9">
      <c r="A540" t="s">
        <v>7</v>
      </c>
      <c r="B540">
        <v>539</v>
      </c>
      <c r="C540">
        <v>96.0546875</v>
      </c>
      <c r="D540">
        <v>255.15139770507812</v>
      </c>
      <c r="E540">
        <v>5492.8994082840236</v>
      </c>
      <c r="F540">
        <v>2334</v>
      </c>
      <c r="G540">
        <v>12444</v>
      </c>
      <c r="H540">
        <f t="shared" si="16"/>
        <v>3158.8994082840236</v>
      </c>
      <c r="I540">
        <f t="shared" si="17"/>
        <v>-7.3426675834845911E-2</v>
      </c>
    </row>
    <row r="541" spans="1:9">
      <c r="A541" t="s">
        <v>7</v>
      </c>
      <c r="B541">
        <v>540</v>
      </c>
      <c r="C541">
        <v>96.002830505371094</v>
      </c>
      <c r="D541">
        <v>255.25497436523437</v>
      </c>
      <c r="E541">
        <v>5515.0857988165681</v>
      </c>
      <c r="F541">
        <v>2457</v>
      </c>
      <c r="G541">
        <v>12846</v>
      </c>
      <c r="H541">
        <f t="shared" si="16"/>
        <v>3058.0857988165681</v>
      </c>
      <c r="I541">
        <f t="shared" si="17"/>
        <v>-0.10299748173021019</v>
      </c>
    </row>
    <row r="542" spans="1:9">
      <c r="A542" t="s">
        <v>7</v>
      </c>
      <c r="B542">
        <v>541</v>
      </c>
      <c r="C542">
        <v>96.071624755859375</v>
      </c>
      <c r="D542">
        <v>255.22444152832031</v>
      </c>
      <c r="E542">
        <v>5552.6967455621298</v>
      </c>
      <c r="F542">
        <v>2397</v>
      </c>
      <c r="G542">
        <v>12399</v>
      </c>
      <c r="H542">
        <f t="shared" si="16"/>
        <v>3155.6967455621298</v>
      </c>
      <c r="I542">
        <f t="shared" si="17"/>
        <v>-7.4366085882732497E-2</v>
      </c>
    </row>
    <row r="543" spans="1:9">
      <c r="A543" t="s">
        <v>7</v>
      </c>
      <c r="B543">
        <v>542</v>
      </c>
      <c r="C543">
        <v>96.079635620117188</v>
      </c>
      <c r="D543">
        <v>255.23069763183594</v>
      </c>
      <c r="E543">
        <v>5507.3372781065091</v>
      </c>
      <c r="F543">
        <v>2363</v>
      </c>
      <c r="G543">
        <v>13004</v>
      </c>
      <c r="H543">
        <f t="shared" si="16"/>
        <v>3144.3372781065091</v>
      </c>
      <c r="I543">
        <f t="shared" si="17"/>
        <v>-7.7698062676136603E-2</v>
      </c>
    </row>
    <row r="544" spans="1:9">
      <c r="A544" t="s">
        <v>7</v>
      </c>
      <c r="B544">
        <v>543</v>
      </c>
      <c r="C544">
        <v>96.032638549804687</v>
      </c>
      <c r="D544">
        <v>255.278076171875</v>
      </c>
      <c r="E544">
        <v>5536.4008875739646</v>
      </c>
      <c r="F544">
        <v>2286</v>
      </c>
      <c r="G544">
        <v>12508</v>
      </c>
      <c r="H544">
        <f t="shared" si="16"/>
        <v>3250.4008875739646</v>
      </c>
      <c r="I544">
        <f t="shared" si="17"/>
        <v>-4.6587318554467891E-2</v>
      </c>
    </row>
    <row r="545" spans="1:9">
      <c r="A545" t="s">
        <v>7</v>
      </c>
      <c r="B545">
        <v>544</v>
      </c>
      <c r="C545">
        <v>96.091903686523438</v>
      </c>
      <c r="D545">
        <v>255.24073791503906</v>
      </c>
      <c r="E545">
        <v>5500.5236686390535</v>
      </c>
      <c r="F545">
        <v>2266</v>
      </c>
      <c r="G545">
        <v>12331</v>
      </c>
      <c r="H545">
        <f t="shared" si="16"/>
        <v>3234.5236686390535</v>
      </c>
      <c r="I545">
        <f t="shared" si="17"/>
        <v>-5.1244449290710613E-2</v>
      </c>
    </row>
    <row r="546" spans="1:9">
      <c r="A546" t="s">
        <v>7</v>
      </c>
      <c r="B546">
        <v>545</v>
      </c>
      <c r="C546">
        <v>96.021247863769531</v>
      </c>
      <c r="D546">
        <v>255.33602905273438</v>
      </c>
      <c r="E546">
        <v>5551.0621301775145</v>
      </c>
      <c r="F546">
        <v>2258</v>
      </c>
      <c r="G546">
        <v>13033</v>
      </c>
      <c r="H546">
        <f t="shared" si="16"/>
        <v>3293.0621301775145</v>
      </c>
      <c r="I546">
        <f t="shared" si="17"/>
        <v>-3.407385602744803E-2</v>
      </c>
    </row>
    <row r="547" spans="1:9">
      <c r="A547" t="s">
        <v>7</v>
      </c>
      <c r="B547">
        <v>546</v>
      </c>
      <c r="C547">
        <v>96.0556640625</v>
      </c>
      <c r="D547">
        <v>255.30281066894531</v>
      </c>
      <c r="E547">
        <v>5551.3121301775145</v>
      </c>
      <c r="F547">
        <v>2479</v>
      </c>
      <c r="G547">
        <v>13014</v>
      </c>
      <c r="H547">
        <f t="shared" si="16"/>
        <v>3072.3121301775145</v>
      </c>
      <c r="I547">
        <f t="shared" si="17"/>
        <v>-9.8824591923963492E-2</v>
      </c>
    </row>
    <row r="548" spans="1:9">
      <c r="A548" t="s">
        <v>7</v>
      </c>
      <c r="B548">
        <v>547</v>
      </c>
      <c r="C548">
        <v>96.131797790527344</v>
      </c>
      <c r="D548">
        <v>255.24275207519531</v>
      </c>
      <c r="E548">
        <v>5545.0502958579882</v>
      </c>
      <c r="F548">
        <v>2239</v>
      </c>
      <c r="G548">
        <v>13315</v>
      </c>
      <c r="H548">
        <f t="shared" si="16"/>
        <v>3306.0502958579882</v>
      </c>
      <c r="I548">
        <f t="shared" si="17"/>
        <v>-3.0264146918698144E-2</v>
      </c>
    </row>
    <row r="549" spans="1:9">
      <c r="A549" t="s">
        <v>7</v>
      </c>
      <c r="B549">
        <v>548</v>
      </c>
      <c r="C549">
        <v>96.021041870117188</v>
      </c>
      <c r="D549">
        <v>255.44631958007813</v>
      </c>
      <c r="E549">
        <v>5610.1627218934909</v>
      </c>
      <c r="F549">
        <v>2390</v>
      </c>
      <c r="G549">
        <v>13150</v>
      </c>
      <c r="H549">
        <f t="shared" si="16"/>
        <v>3220.1627218934909</v>
      </c>
      <c r="I549">
        <f t="shared" si="17"/>
        <v>-5.5456824692503806E-2</v>
      </c>
    </row>
    <row r="550" spans="1:9">
      <c r="A550" t="s">
        <v>7</v>
      </c>
      <c r="B550">
        <v>549</v>
      </c>
      <c r="C550">
        <v>96.108413696289063</v>
      </c>
      <c r="D550">
        <v>255.42921447753906</v>
      </c>
      <c r="E550">
        <v>5588.4260355029583</v>
      </c>
      <c r="F550">
        <v>2479</v>
      </c>
      <c r="G550">
        <v>12753</v>
      </c>
      <c r="H550">
        <f t="shared" si="16"/>
        <v>3109.4260355029583</v>
      </c>
      <c r="I550">
        <f t="shared" si="17"/>
        <v>-8.7938283059564457E-2</v>
      </c>
    </row>
    <row r="551" spans="1:9">
      <c r="A551" t="s">
        <v>7</v>
      </c>
      <c r="B551">
        <v>550</v>
      </c>
      <c r="C551">
        <v>96.062889099121094</v>
      </c>
      <c r="D551">
        <v>255.58338928222656</v>
      </c>
      <c r="E551">
        <v>5504.6642011834319</v>
      </c>
      <c r="F551">
        <v>2190</v>
      </c>
      <c r="G551">
        <v>12491</v>
      </c>
      <c r="H551">
        <f t="shared" si="16"/>
        <v>3314.6642011834319</v>
      </c>
      <c r="I551">
        <f t="shared" si="17"/>
        <v>-2.7737502711380382E-2</v>
      </c>
    </row>
    <row r="552" spans="1:9">
      <c r="A552" t="s">
        <v>7</v>
      </c>
      <c r="B552">
        <v>551</v>
      </c>
      <c r="C552">
        <v>95.995033264160156</v>
      </c>
      <c r="D552">
        <v>255.595947265625</v>
      </c>
      <c r="E552">
        <v>5578.3269230769229</v>
      </c>
      <c r="F552">
        <v>2161</v>
      </c>
      <c r="G552">
        <v>12435</v>
      </c>
      <c r="H552">
        <f t="shared" si="16"/>
        <v>3417.3269230769229</v>
      </c>
      <c r="I552">
        <f t="shared" si="17"/>
        <v>2.3756877381908344E-3</v>
      </c>
    </row>
    <row r="553" spans="1:9">
      <c r="A553" t="s">
        <v>7</v>
      </c>
      <c r="B553">
        <v>552</v>
      </c>
      <c r="C553">
        <v>96.078163146972656</v>
      </c>
      <c r="D553">
        <v>255.59275817871094</v>
      </c>
      <c r="E553">
        <v>5588.5532544378702</v>
      </c>
      <c r="F553">
        <v>2386</v>
      </c>
      <c r="G553">
        <v>13087</v>
      </c>
      <c r="H553">
        <f t="shared" si="16"/>
        <v>3202.5532544378702</v>
      </c>
      <c r="I553">
        <f t="shared" si="17"/>
        <v>-6.0622061279127497E-2</v>
      </c>
    </row>
    <row r="554" spans="1:9">
      <c r="A554" t="s">
        <v>7</v>
      </c>
      <c r="B554">
        <v>553</v>
      </c>
      <c r="C554">
        <v>96.009880065917969</v>
      </c>
      <c r="D554">
        <v>255.54367065429688</v>
      </c>
      <c r="E554">
        <v>5604.5473372781062</v>
      </c>
      <c r="F554">
        <v>2467</v>
      </c>
      <c r="G554">
        <v>13274</v>
      </c>
      <c r="H554">
        <f t="shared" si="16"/>
        <v>3137.5473372781062</v>
      </c>
      <c r="I554">
        <f t="shared" si="17"/>
        <v>-7.9689698759184774E-2</v>
      </c>
    </row>
    <row r="555" spans="1:9">
      <c r="A555" t="s">
        <v>7</v>
      </c>
      <c r="B555">
        <v>554</v>
      </c>
      <c r="C555">
        <v>96.043922424316406</v>
      </c>
      <c r="D555">
        <v>255.63627624511719</v>
      </c>
      <c r="E555">
        <v>5562.9378698224855</v>
      </c>
      <c r="F555">
        <v>2153</v>
      </c>
      <c r="G555">
        <v>13528</v>
      </c>
      <c r="H555">
        <f t="shared" si="16"/>
        <v>3409.9378698224855</v>
      </c>
      <c r="I555">
        <f t="shared" si="17"/>
        <v>2.0831905957990288E-4</v>
      </c>
    </row>
    <row r="556" spans="1:9">
      <c r="A556" t="s">
        <v>7</v>
      </c>
      <c r="B556">
        <v>555</v>
      </c>
      <c r="C556">
        <v>95.995765686035156</v>
      </c>
      <c r="D556">
        <v>255.85250854492187</v>
      </c>
      <c r="E556">
        <v>5605.4482248520708</v>
      </c>
      <c r="F556">
        <v>2323</v>
      </c>
      <c r="G556">
        <v>14106</v>
      </c>
      <c r="H556">
        <f t="shared" si="16"/>
        <v>3282.4482248520708</v>
      </c>
      <c r="I556">
        <f t="shared" si="17"/>
        <v>-3.7187143368596055E-2</v>
      </c>
    </row>
    <row r="557" spans="1:9">
      <c r="A557" t="s">
        <v>7</v>
      </c>
      <c r="B557">
        <v>556</v>
      </c>
      <c r="C557">
        <v>95.954208374023438</v>
      </c>
      <c r="D557">
        <v>255.90667724609375</v>
      </c>
      <c r="E557">
        <v>5603.6272189349111</v>
      </c>
      <c r="F557">
        <v>2158</v>
      </c>
      <c r="G557">
        <v>12823</v>
      </c>
      <c r="H557">
        <f t="shared" si="16"/>
        <v>3445.6272189349111</v>
      </c>
      <c r="I557">
        <f t="shared" si="17"/>
        <v>1.0676774863417763E-2</v>
      </c>
    </row>
    <row r="558" spans="1:9">
      <c r="A558" t="s">
        <v>7</v>
      </c>
      <c r="B558">
        <v>557</v>
      </c>
      <c r="C558">
        <v>95.970008850097656</v>
      </c>
      <c r="D558">
        <v>255.95545959472656</v>
      </c>
      <c r="E558">
        <v>5602.210059171598</v>
      </c>
      <c r="F558">
        <v>2384</v>
      </c>
      <c r="G558">
        <v>13360</v>
      </c>
      <c r="H558">
        <f t="shared" si="16"/>
        <v>3218.210059171598</v>
      </c>
      <c r="I558">
        <f t="shared" si="17"/>
        <v>-5.6029582781746204E-2</v>
      </c>
    </row>
    <row r="559" spans="1:9">
      <c r="A559" t="s">
        <v>7</v>
      </c>
      <c r="B559">
        <v>558</v>
      </c>
      <c r="C559">
        <v>96.06536865234375</v>
      </c>
      <c r="D559">
        <v>255.98493957519531</v>
      </c>
      <c r="E559">
        <v>5637.1272189349111</v>
      </c>
      <c r="F559">
        <v>2371</v>
      </c>
      <c r="G559">
        <v>13264</v>
      </c>
      <c r="H559">
        <f t="shared" si="16"/>
        <v>3266.1272189349111</v>
      </c>
      <c r="I559">
        <f t="shared" si="17"/>
        <v>-4.1974446397848489E-2</v>
      </c>
    </row>
    <row r="560" spans="1:9">
      <c r="A560" t="s">
        <v>7</v>
      </c>
      <c r="B560">
        <v>559</v>
      </c>
      <c r="C560">
        <v>95.977577209472656</v>
      </c>
      <c r="D560">
        <v>256.01556396484375</v>
      </c>
      <c r="E560">
        <v>5653.3372781065091</v>
      </c>
      <c r="F560">
        <v>2271</v>
      </c>
      <c r="G560">
        <v>13396</v>
      </c>
      <c r="H560">
        <f t="shared" si="16"/>
        <v>3382.3372781065091</v>
      </c>
      <c r="I560">
        <f t="shared" si="17"/>
        <v>-7.8875297503351177E-3</v>
      </c>
    </row>
    <row r="561" spans="1:9">
      <c r="A561" t="s">
        <v>7</v>
      </c>
      <c r="B561">
        <v>560</v>
      </c>
      <c r="C561">
        <v>96.046409606933594</v>
      </c>
      <c r="D561">
        <v>256.133056640625</v>
      </c>
      <c r="E561">
        <v>5658.1375739644973</v>
      </c>
      <c r="F561">
        <v>2034</v>
      </c>
      <c r="G561">
        <v>13713</v>
      </c>
      <c r="H561">
        <f t="shared" si="16"/>
        <v>3624.1375739644973</v>
      </c>
      <c r="I561">
        <f t="shared" si="17"/>
        <v>6.3037711911272554E-2</v>
      </c>
    </row>
    <row r="562" spans="1:9">
      <c r="A562" t="s">
        <v>7</v>
      </c>
      <c r="B562">
        <v>561</v>
      </c>
      <c r="C562">
        <v>96.244224548339844</v>
      </c>
      <c r="D562">
        <v>256.0948486328125</v>
      </c>
      <c r="E562">
        <v>5655.497041420118</v>
      </c>
      <c r="F562">
        <v>2162</v>
      </c>
      <c r="G562">
        <v>13192</v>
      </c>
      <c r="H562">
        <f t="shared" si="16"/>
        <v>3493.497041420118</v>
      </c>
      <c r="I562">
        <f t="shared" si="17"/>
        <v>2.4718026202727884E-2</v>
      </c>
    </row>
    <row r="563" spans="1:9">
      <c r="A563" t="s">
        <v>7</v>
      </c>
      <c r="B563">
        <v>562</v>
      </c>
      <c r="C563">
        <v>96.137725830078125</v>
      </c>
      <c r="D563">
        <v>256.12481689453125</v>
      </c>
      <c r="E563">
        <v>5677.3994082840236</v>
      </c>
      <c r="F563">
        <v>2468</v>
      </c>
      <c r="G563">
        <v>13268</v>
      </c>
      <c r="H563">
        <f t="shared" si="16"/>
        <v>3209.3994082840236</v>
      </c>
      <c r="I563">
        <f t="shared" si="17"/>
        <v>-5.8613936705631732E-2</v>
      </c>
    </row>
    <row r="564" spans="1:9">
      <c r="A564" t="s">
        <v>7</v>
      </c>
      <c r="B564">
        <v>563</v>
      </c>
      <c r="C564">
        <v>96.12420654296875</v>
      </c>
      <c r="D564">
        <v>256.1895751953125</v>
      </c>
      <c r="E564">
        <v>5721.1153846153848</v>
      </c>
      <c r="F564">
        <v>2267</v>
      </c>
      <c r="G564">
        <v>13219</v>
      </c>
      <c r="H564">
        <f t="shared" si="16"/>
        <v>3454.1153846153848</v>
      </c>
      <c r="I564">
        <f t="shared" si="17"/>
        <v>1.3166536921049554E-2</v>
      </c>
    </row>
    <row r="565" spans="1:9">
      <c r="A565" t="s">
        <v>7</v>
      </c>
      <c r="B565">
        <v>564</v>
      </c>
      <c r="C565">
        <v>96.095970153808594</v>
      </c>
      <c r="D565">
        <v>256.24029541015625</v>
      </c>
      <c r="E565">
        <v>5667.1272189349111</v>
      </c>
      <c r="F565">
        <v>2250</v>
      </c>
      <c r="G565">
        <v>13730</v>
      </c>
      <c r="H565">
        <f t="shared" si="16"/>
        <v>3417.1272189349111</v>
      </c>
      <c r="I565">
        <f t="shared" si="17"/>
        <v>2.3171102063364924E-3</v>
      </c>
    </row>
    <row r="566" spans="1:9">
      <c r="A566" t="s">
        <v>7</v>
      </c>
      <c r="B566">
        <v>565</v>
      </c>
      <c r="C566">
        <v>96.078697204589844</v>
      </c>
      <c r="D566">
        <v>256.02532958984375</v>
      </c>
      <c r="E566">
        <v>5623.0133136094673</v>
      </c>
      <c r="F566">
        <v>2252</v>
      </c>
      <c r="G566">
        <v>13169</v>
      </c>
      <c r="H566">
        <f t="shared" si="16"/>
        <v>3371.0133136094673</v>
      </c>
      <c r="I566">
        <f t="shared" si="17"/>
        <v>-1.1209092760298729E-2</v>
      </c>
    </row>
    <row r="567" spans="1:9">
      <c r="A567" t="s">
        <v>7</v>
      </c>
      <c r="B567">
        <v>566</v>
      </c>
      <c r="C567">
        <v>96.081153869628906</v>
      </c>
      <c r="D567">
        <v>256.13711547851562</v>
      </c>
      <c r="E567">
        <v>5663.8284023668639</v>
      </c>
      <c r="F567">
        <v>2358</v>
      </c>
      <c r="G567">
        <v>13248</v>
      </c>
      <c r="H567">
        <f t="shared" si="16"/>
        <v>3305.8284023668639</v>
      </c>
      <c r="I567">
        <f t="shared" si="17"/>
        <v>-3.0329233065202996E-2</v>
      </c>
    </row>
    <row r="568" spans="1:9">
      <c r="A568" t="s">
        <v>7</v>
      </c>
      <c r="B568">
        <v>567</v>
      </c>
      <c r="C568">
        <v>96.049812316894531</v>
      </c>
      <c r="D568">
        <v>256.2728271484375</v>
      </c>
      <c r="E568">
        <v>5728.9112426035499</v>
      </c>
      <c r="F568">
        <v>2249</v>
      </c>
      <c r="G568">
        <v>13465</v>
      </c>
      <c r="H568">
        <f t="shared" si="16"/>
        <v>3479.9112426035499</v>
      </c>
      <c r="I568">
        <f t="shared" si="17"/>
        <v>2.0733018406058391E-2</v>
      </c>
    </row>
    <row r="569" spans="1:9">
      <c r="A569" t="s">
        <v>7</v>
      </c>
      <c r="B569">
        <v>568</v>
      </c>
      <c r="C569">
        <v>96.116607666015625</v>
      </c>
      <c r="D569">
        <v>256.27899169921875</v>
      </c>
      <c r="E569">
        <v>5767.6109467455617</v>
      </c>
      <c r="F569">
        <v>2455</v>
      </c>
      <c r="G569">
        <v>13171</v>
      </c>
      <c r="H569">
        <f t="shared" si="16"/>
        <v>3312.6109467455617</v>
      </c>
      <c r="I569">
        <f t="shared" si="17"/>
        <v>-2.8339766520371928E-2</v>
      </c>
    </row>
    <row r="570" spans="1:9">
      <c r="A570" t="s">
        <v>7</v>
      </c>
      <c r="B570">
        <v>569</v>
      </c>
      <c r="C570">
        <v>96.196037292480469</v>
      </c>
      <c r="D570">
        <v>256.33035278320313</v>
      </c>
      <c r="E570">
        <v>5679.4393491124256</v>
      </c>
      <c r="F570">
        <v>2424</v>
      </c>
      <c r="G570">
        <v>13196</v>
      </c>
      <c r="H570">
        <f t="shared" si="16"/>
        <v>3255.4393491124256</v>
      </c>
      <c r="I570">
        <f t="shared" si="17"/>
        <v>-4.5109429121164883E-2</v>
      </c>
    </row>
    <row r="571" spans="1:9">
      <c r="A571" t="s">
        <v>7</v>
      </c>
      <c r="B571">
        <v>570</v>
      </c>
      <c r="C571">
        <v>96.101959228515625</v>
      </c>
      <c r="D571">
        <v>256.4254150390625</v>
      </c>
      <c r="E571">
        <v>5756.998520710059</v>
      </c>
      <c r="F571">
        <v>2269</v>
      </c>
      <c r="G571">
        <v>12850</v>
      </c>
      <c r="H571">
        <f t="shared" si="16"/>
        <v>3487.998520710059</v>
      </c>
      <c r="I571">
        <f t="shared" si="17"/>
        <v>2.3105191492338077E-2</v>
      </c>
    </row>
    <row r="572" spans="1:9">
      <c r="A572" t="s">
        <v>7</v>
      </c>
      <c r="B572">
        <v>571</v>
      </c>
      <c r="C572">
        <v>96.040679931640625</v>
      </c>
      <c r="D572">
        <v>256.46475219726562</v>
      </c>
      <c r="E572">
        <v>5677.9778106508875</v>
      </c>
      <c r="F572">
        <v>2303</v>
      </c>
      <c r="G572">
        <v>12603</v>
      </c>
      <c r="H572">
        <f t="shared" si="16"/>
        <v>3374.9778106508875</v>
      </c>
      <c r="I572">
        <f t="shared" si="17"/>
        <v>-1.0046220276078967E-2</v>
      </c>
    </row>
    <row r="573" spans="1:9">
      <c r="A573" t="s">
        <v>7</v>
      </c>
      <c r="B573">
        <v>572</v>
      </c>
      <c r="C573">
        <v>96.01507568359375</v>
      </c>
      <c r="D573">
        <v>256.3984375</v>
      </c>
      <c r="E573">
        <v>5756.5576923076924</v>
      </c>
      <c r="F573">
        <v>2537</v>
      </c>
      <c r="G573">
        <v>13059</v>
      </c>
      <c r="H573">
        <f t="shared" si="16"/>
        <v>3219.5576923076924</v>
      </c>
      <c r="I573">
        <f t="shared" si="17"/>
        <v>-5.5634292918640249E-2</v>
      </c>
    </row>
    <row r="574" spans="1:9">
      <c r="A574" t="s">
        <v>7</v>
      </c>
      <c r="B574">
        <v>573</v>
      </c>
      <c r="C574">
        <v>96.016792297363281</v>
      </c>
      <c r="D574">
        <v>256.38253784179687</v>
      </c>
      <c r="E574">
        <v>5760.9378698224855</v>
      </c>
      <c r="F574">
        <v>2227</v>
      </c>
      <c r="G574">
        <v>13195</v>
      </c>
      <c r="H574">
        <f t="shared" si="16"/>
        <v>3533.9378698224855</v>
      </c>
      <c r="I574">
        <f t="shared" si="17"/>
        <v>3.6580193357056312E-2</v>
      </c>
    </row>
    <row r="575" spans="1:9">
      <c r="A575" t="s">
        <v>7</v>
      </c>
      <c r="B575">
        <v>574</v>
      </c>
      <c r="C575">
        <v>95.945297241210937</v>
      </c>
      <c r="D575">
        <v>256.58456420898437</v>
      </c>
      <c r="E575">
        <v>5713.208579881657</v>
      </c>
      <c r="F575">
        <v>2325</v>
      </c>
      <c r="G575">
        <v>13170</v>
      </c>
      <c r="H575">
        <f t="shared" si="16"/>
        <v>3388.208579881657</v>
      </c>
      <c r="I575">
        <f t="shared" si="17"/>
        <v>-6.1653503138171337E-3</v>
      </c>
    </row>
    <row r="576" spans="1:9">
      <c r="A576" t="s">
        <v>7</v>
      </c>
      <c r="B576">
        <v>575</v>
      </c>
      <c r="C576">
        <v>96.065475463867188</v>
      </c>
      <c r="D576">
        <v>256.59503173828125</v>
      </c>
      <c r="E576">
        <v>5717.4689349112423</v>
      </c>
      <c r="F576">
        <v>2402</v>
      </c>
      <c r="G576">
        <v>13339</v>
      </c>
      <c r="H576">
        <f t="shared" si="16"/>
        <v>3315.4689349112423</v>
      </c>
      <c r="I576">
        <f t="shared" si="17"/>
        <v>-2.7501456953389597E-2</v>
      </c>
    </row>
    <row r="577" spans="1:9">
      <c r="A577" t="s">
        <v>7</v>
      </c>
      <c r="B577">
        <v>576</v>
      </c>
      <c r="C577">
        <v>96.124168395996094</v>
      </c>
      <c r="D577">
        <v>256.58856201171875</v>
      </c>
      <c r="E577">
        <v>5621.2440828402368</v>
      </c>
      <c r="F577">
        <v>2237</v>
      </c>
      <c r="G577">
        <v>13509</v>
      </c>
      <c r="H577">
        <f t="shared" si="16"/>
        <v>3384.2440828402368</v>
      </c>
      <c r="I577">
        <f t="shared" si="17"/>
        <v>-7.3282227980368967E-3</v>
      </c>
    </row>
    <row r="578" spans="1:9">
      <c r="A578" t="s">
        <v>7</v>
      </c>
      <c r="B578">
        <v>577</v>
      </c>
      <c r="C578">
        <v>96.03387451171875</v>
      </c>
      <c r="D578">
        <v>256.61346435546875</v>
      </c>
      <c r="E578">
        <v>5735.6094674556216</v>
      </c>
      <c r="F578">
        <v>2370</v>
      </c>
      <c r="G578">
        <v>12594</v>
      </c>
      <c r="H578">
        <f t="shared" si="16"/>
        <v>3365.6094674556216</v>
      </c>
      <c r="I578">
        <f t="shared" si="17"/>
        <v>-1.2794157381513072E-2</v>
      </c>
    </row>
    <row r="579" spans="1:9">
      <c r="A579" t="s">
        <v>7</v>
      </c>
      <c r="B579">
        <v>578</v>
      </c>
      <c r="C579">
        <v>95.977615356445313</v>
      </c>
      <c r="D579">
        <v>256.72528076171875</v>
      </c>
      <c r="E579">
        <v>5688.5325443786978</v>
      </c>
      <c r="F579">
        <v>2459</v>
      </c>
      <c r="G579">
        <v>13681</v>
      </c>
      <c r="H579">
        <f t="shared" ref="H579:H642" si="18">E579-F579</f>
        <v>3229.5325443786978</v>
      </c>
      <c r="I579">
        <f t="shared" ref="I579:I642" si="19">((H579-$J$2)/$J$2)</f>
        <v>-5.2708453679426281E-2</v>
      </c>
    </row>
    <row r="580" spans="1:9">
      <c r="A580" t="s">
        <v>7</v>
      </c>
      <c r="B580">
        <v>579</v>
      </c>
      <c r="C580">
        <v>96.12664794921875</v>
      </c>
      <c r="D580">
        <v>256.78945922851562</v>
      </c>
      <c r="E580">
        <v>5710.1183431952659</v>
      </c>
      <c r="F580">
        <v>2435</v>
      </c>
      <c r="G580">
        <v>13532</v>
      </c>
      <c r="H580">
        <f t="shared" si="18"/>
        <v>3275.1183431952659</v>
      </c>
      <c r="I580">
        <f t="shared" si="19"/>
        <v>-3.9337155741472556E-2</v>
      </c>
    </row>
    <row r="581" spans="1:9">
      <c r="A581" t="s">
        <v>7</v>
      </c>
      <c r="B581">
        <v>580</v>
      </c>
      <c r="C581">
        <v>96.101325988769531</v>
      </c>
      <c r="D581">
        <v>256.63491821289062</v>
      </c>
      <c r="E581">
        <v>5764.8284023668639</v>
      </c>
      <c r="F581">
        <v>2500</v>
      </c>
      <c r="G581">
        <v>13713</v>
      </c>
      <c r="H581">
        <f t="shared" si="18"/>
        <v>3264.8284023668639</v>
      </c>
      <c r="I581">
        <f t="shared" si="19"/>
        <v>-4.2355417308723421E-2</v>
      </c>
    </row>
    <row r="582" spans="1:9">
      <c r="A582" t="s">
        <v>7</v>
      </c>
      <c r="B582">
        <v>581</v>
      </c>
      <c r="C582">
        <v>96.11041259765625</v>
      </c>
      <c r="D582">
        <v>256.87774658203125</v>
      </c>
      <c r="E582">
        <v>5778.7618343195263</v>
      </c>
      <c r="F582">
        <v>2209</v>
      </c>
      <c r="G582">
        <v>13656</v>
      </c>
      <c r="H582">
        <f t="shared" si="18"/>
        <v>3569.7618343195263</v>
      </c>
      <c r="I582">
        <f t="shared" si="19"/>
        <v>4.7088134756440393E-2</v>
      </c>
    </row>
    <row r="583" spans="1:9">
      <c r="A583" t="s">
        <v>7</v>
      </c>
      <c r="B583">
        <v>582</v>
      </c>
      <c r="C583">
        <v>96.142318725585937</v>
      </c>
      <c r="D583">
        <v>256.69720458984375</v>
      </c>
      <c r="E583">
        <v>5762.6819526627223</v>
      </c>
      <c r="F583">
        <v>2108</v>
      </c>
      <c r="G583">
        <v>13988</v>
      </c>
      <c r="H583">
        <f t="shared" si="18"/>
        <v>3654.6819526627223</v>
      </c>
      <c r="I583">
        <f t="shared" si="19"/>
        <v>7.1997036931485126E-2</v>
      </c>
    </row>
    <row r="584" spans="1:9">
      <c r="A584" t="s">
        <v>7</v>
      </c>
      <c r="B584">
        <v>583</v>
      </c>
      <c r="C584">
        <v>96.109672546386719</v>
      </c>
      <c r="D584">
        <v>256.93792724609375</v>
      </c>
      <c r="E584">
        <v>5740.8505917159764</v>
      </c>
      <c r="F584">
        <v>2340</v>
      </c>
      <c r="G584">
        <v>13377</v>
      </c>
      <c r="H584">
        <f t="shared" si="18"/>
        <v>3400.8505917159764</v>
      </c>
      <c r="I584">
        <f t="shared" si="19"/>
        <v>-2.4571755936149157E-3</v>
      </c>
    </row>
    <row r="585" spans="1:9">
      <c r="A585" t="s">
        <v>7</v>
      </c>
      <c r="B585">
        <v>584</v>
      </c>
      <c r="C585">
        <v>96.150299072265625</v>
      </c>
      <c r="D585">
        <v>256.92440795898437</v>
      </c>
      <c r="E585">
        <v>5771.6849112426034</v>
      </c>
      <c r="F585">
        <v>2401</v>
      </c>
      <c r="G585">
        <v>13205</v>
      </c>
      <c r="H585">
        <f t="shared" si="18"/>
        <v>3370.6849112426034</v>
      </c>
      <c r="I585">
        <f t="shared" si="19"/>
        <v>-1.1305420257125881E-2</v>
      </c>
    </row>
    <row r="586" spans="1:9">
      <c r="A586" t="s">
        <v>7</v>
      </c>
      <c r="B586">
        <v>585</v>
      </c>
      <c r="C586">
        <v>96.049369812011719</v>
      </c>
      <c r="D586">
        <v>257.004638671875</v>
      </c>
      <c r="E586">
        <v>5837.3284023668639</v>
      </c>
      <c r="F586">
        <v>2421</v>
      </c>
      <c r="G586">
        <v>13268</v>
      </c>
      <c r="H586">
        <f t="shared" si="18"/>
        <v>3416.3284023668639</v>
      </c>
      <c r="I586">
        <f t="shared" si="19"/>
        <v>2.0828000789191231E-3</v>
      </c>
    </row>
    <row r="587" spans="1:9">
      <c r="A587" t="s">
        <v>7</v>
      </c>
      <c r="B587">
        <v>586</v>
      </c>
      <c r="C587">
        <v>96.109527587890625</v>
      </c>
      <c r="D587">
        <v>257.088623046875</v>
      </c>
      <c r="E587">
        <v>5823.0547337278103</v>
      </c>
      <c r="F587">
        <v>2385</v>
      </c>
      <c r="G587">
        <v>13395</v>
      </c>
      <c r="H587">
        <f t="shared" si="18"/>
        <v>3438.0547337278103</v>
      </c>
      <c r="I587">
        <f t="shared" si="19"/>
        <v>8.4556016370293183E-3</v>
      </c>
    </row>
    <row r="588" spans="1:9">
      <c r="A588" t="s">
        <v>7</v>
      </c>
      <c r="B588">
        <v>587</v>
      </c>
      <c r="C588">
        <v>96.095962524414063</v>
      </c>
      <c r="D588">
        <v>257.00360107421875</v>
      </c>
      <c r="E588">
        <v>5808.1952662721897</v>
      </c>
      <c r="F588">
        <v>2150</v>
      </c>
      <c r="G588">
        <v>13669</v>
      </c>
      <c r="H588">
        <f t="shared" si="18"/>
        <v>3658.1952662721897</v>
      </c>
      <c r="I588">
        <f t="shared" si="19"/>
        <v>7.3027567584478342E-2</v>
      </c>
    </row>
    <row r="589" spans="1:9">
      <c r="A589" t="s">
        <v>7</v>
      </c>
      <c r="B589">
        <v>588</v>
      </c>
      <c r="C589">
        <v>96.081413269042969</v>
      </c>
      <c r="D589">
        <v>256.95413208007812</v>
      </c>
      <c r="E589">
        <v>5762.665680473373</v>
      </c>
      <c r="F589">
        <v>2172</v>
      </c>
      <c r="G589">
        <v>13972</v>
      </c>
      <c r="H589">
        <f t="shared" si="18"/>
        <v>3590.665680473373</v>
      </c>
      <c r="I589">
        <f t="shared" si="19"/>
        <v>5.3219683664839555E-2</v>
      </c>
    </row>
    <row r="590" spans="1:9">
      <c r="A590" t="s">
        <v>7</v>
      </c>
      <c r="B590">
        <v>589</v>
      </c>
      <c r="C590">
        <v>96.11199951171875</v>
      </c>
      <c r="D590">
        <v>257.05047607421875</v>
      </c>
      <c r="E590">
        <v>5839.9482248520708</v>
      </c>
      <c r="F590">
        <v>2369</v>
      </c>
      <c r="G590">
        <v>13485</v>
      </c>
      <c r="H590">
        <f t="shared" si="18"/>
        <v>3470.9482248520708</v>
      </c>
      <c r="I590">
        <f t="shared" si="19"/>
        <v>1.8103971994906386E-2</v>
      </c>
    </row>
    <row r="591" spans="1:9">
      <c r="A591" t="s">
        <v>7</v>
      </c>
      <c r="B591">
        <v>590</v>
      </c>
      <c r="C591">
        <v>96.061744689941406</v>
      </c>
      <c r="D591">
        <v>257.07666015625</v>
      </c>
      <c r="E591">
        <v>5863.4497041420118</v>
      </c>
      <c r="F591">
        <v>2460</v>
      </c>
      <c r="G591">
        <v>13427</v>
      </c>
      <c r="H591">
        <f t="shared" si="18"/>
        <v>3403.4497041420118</v>
      </c>
      <c r="I591">
        <f t="shared" si="19"/>
        <v>-1.694799864221624E-3</v>
      </c>
    </row>
    <row r="592" spans="1:9">
      <c r="A592" t="s">
        <v>7</v>
      </c>
      <c r="B592">
        <v>591</v>
      </c>
      <c r="C592">
        <v>96.114845275878906</v>
      </c>
      <c r="D592">
        <v>257.10427856445313</v>
      </c>
      <c r="E592">
        <v>5859.6227810650889</v>
      </c>
      <c r="F592">
        <v>2431</v>
      </c>
      <c r="G592">
        <v>14156</v>
      </c>
      <c r="H592">
        <f t="shared" si="18"/>
        <v>3428.6227810650889</v>
      </c>
      <c r="I592">
        <f t="shared" si="19"/>
        <v>5.6890065029305183E-3</v>
      </c>
    </row>
    <row r="593" spans="1:9">
      <c r="A593" t="s">
        <v>7</v>
      </c>
      <c r="B593">
        <v>592</v>
      </c>
      <c r="C593">
        <v>96.060997009277344</v>
      </c>
      <c r="D593">
        <v>256.9908447265625</v>
      </c>
      <c r="E593">
        <v>5884.1346153846152</v>
      </c>
      <c r="F593">
        <v>2242</v>
      </c>
      <c r="G593">
        <v>13806</v>
      </c>
      <c r="H593">
        <f t="shared" si="18"/>
        <v>3642.1346153846152</v>
      </c>
      <c r="I593">
        <f t="shared" si="19"/>
        <v>6.8316632300458105E-2</v>
      </c>
    </row>
    <row r="594" spans="1:9">
      <c r="A594" t="s">
        <v>7</v>
      </c>
      <c r="B594">
        <v>593</v>
      </c>
      <c r="C594">
        <v>96.283004760742188</v>
      </c>
      <c r="D594">
        <v>257.23013305664062</v>
      </c>
      <c r="E594">
        <v>5824.5281065088757</v>
      </c>
      <c r="F594">
        <v>2184</v>
      </c>
      <c r="G594">
        <v>13116</v>
      </c>
      <c r="H594">
        <f t="shared" si="18"/>
        <v>3640.5281065088757</v>
      </c>
      <c r="I594">
        <f t="shared" si="19"/>
        <v>6.7845408599763096E-2</v>
      </c>
    </row>
    <row r="595" spans="1:9">
      <c r="A595" t="s">
        <v>7</v>
      </c>
      <c r="B595">
        <v>594</v>
      </c>
      <c r="C595">
        <v>96.101654052734375</v>
      </c>
      <c r="D595">
        <v>257.31655883789062</v>
      </c>
      <c r="E595">
        <v>5839.7766272189347</v>
      </c>
      <c r="F595">
        <v>2536</v>
      </c>
      <c r="G595">
        <v>13935</v>
      </c>
      <c r="H595">
        <f t="shared" si="18"/>
        <v>3303.7766272189347</v>
      </c>
      <c r="I595">
        <f t="shared" si="19"/>
        <v>-3.0931062966551123E-2</v>
      </c>
    </row>
    <row r="596" spans="1:9">
      <c r="A596" t="s">
        <v>7</v>
      </c>
      <c r="B596">
        <v>595</v>
      </c>
      <c r="C596">
        <v>96.127067565917969</v>
      </c>
      <c r="D596">
        <v>257.29525756835937</v>
      </c>
      <c r="E596">
        <v>5854.6627218934909</v>
      </c>
      <c r="F596">
        <v>2382</v>
      </c>
      <c r="G596">
        <v>13444</v>
      </c>
      <c r="H596">
        <f t="shared" si="18"/>
        <v>3472.6627218934909</v>
      </c>
      <c r="I596">
        <f t="shared" si="19"/>
        <v>1.8606870953567101E-2</v>
      </c>
    </row>
    <row r="597" spans="1:9">
      <c r="A597" t="s">
        <v>7</v>
      </c>
      <c r="B597">
        <v>596</v>
      </c>
      <c r="C597">
        <v>96.08587646484375</v>
      </c>
      <c r="D597">
        <v>257.25543212890625</v>
      </c>
      <c r="E597">
        <v>5835.7677514792904</v>
      </c>
      <c r="F597">
        <v>2257</v>
      </c>
      <c r="G597">
        <v>13986</v>
      </c>
      <c r="H597">
        <f t="shared" si="18"/>
        <v>3578.7677514792904</v>
      </c>
      <c r="I597">
        <f t="shared" si="19"/>
        <v>4.9729764489250268E-2</v>
      </c>
    </row>
    <row r="598" spans="1:9">
      <c r="A598" t="s">
        <v>7</v>
      </c>
      <c r="B598">
        <v>597</v>
      </c>
      <c r="C598">
        <v>96.177833557128906</v>
      </c>
      <c r="D598">
        <v>257.3082275390625</v>
      </c>
      <c r="E598">
        <v>5869.9644970414201</v>
      </c>
      <c r="F598">
        <v>2418</v>
      </c>
      <c r="G598">
        <v>13421</v>
      </c>
      <c r="H598">
        <f t="shared" si="18"/>
        <v>3451.9644970414201</v>
      </c>
      <c r="I598">
        <f t="shared" si="19"/>
        <v>1.2535635207595968E-2</v>
      </c>
    </row>
    <row r="599" spans="1:9">
      <c r="A599" t="s">
        <v>7</v>
      </c>
      <c r="B599">
        <v>598</v>
      </c>
      <c r="C599">
        <v>96.063613891601563</v>
      </c>
      <c r="D599">
        <v>257.36605834960937</v>
      </c>
      <c r="E599">
        <v>5862.2869822485209</v>
      </c>
      <c r="F599">
        <v>2345</v>
      </c>
      <c r="G599">
        <v>13445</v>
      </c>
      <c r="H599">
        <f t="shared" si="18"/>
        <v>3517.2869822485209</v>
      </c>
      <c r="I599">
        <f t="shared" si="19"/>
        <v>3.1696128923333303E-2</v>
      </c>
    </row>
    <row r="600" spans="1:9">
      <c r="A600" t="s">
        <v>7</v>
      </c>
      <c r="B600">
        <v>599</v>
      </c>
      <c r="C600">
        <v>96.056221008300781</v>
      </c>
      <c r="D600">
        <v>257.41583251953125</v>
      </c>
      <c r="E600">
        <v>5896.5902366863902</v>
      </c>
      <c r="F600">
        <v>2457</v>
      </c>
      <c r="G600">
        <v>14213</v>
      </c>
      <c r="H600">
        <f t="shared" si="18"/>
        <v>3439.5902366863902</v>
      </c>
      <c r="I600">
        <f t="shared" si="19"/>
        <v>8.9059977708427825E-3</v>
      </c>
    </row>
    <row r="601" spans="1:9">
      <c r="A601" t="s">
        <v>7</v>
      </c>
      <c r="B601">
        <v>600</v>
      </c>
      <c r="C601">
        <v>96.169342041015625</v>
      </c>
      <c r="D601">
        <v>257.3057861328125</v>
      </c>
      <c r="E601">
        <v>5887.1582840236688</v>
      </c>
      <c r="F601">
        <v>2326</v>
      </c>
      <c r="G601">
        <v>14316</v>
      </c>
      <c r="H601">
        <f t="shared" si="18"/>
        <v>3561.1582840236688</v>
      </c>
      <c r="I601">
        <f t="shared" si="19"/>
        <v>4.4564527902626314E-2</v>
      </c>
    </row>
    <row r="602" spans="1:9">
      <c r="A602" t="s">
        <v>7</v>
      </c>
      <c r="B602">
        <v>601</v>
      </c>
      <c r="C602">
        <v>96.195899963378906</v>
      </c>
      <c r="D602">
        <v>257.33978271484375</v>
      </c>
      <c r="E602">
        <v>5885.4008875739646</v>
      </c>
      <c r="F602">
        <v>2428</v>
      </c>
      <c r="G602">
        <v>13528</v>
      </c>
      <c r="H602">
        <f t="shared" si="18"/>
        <v>3457.4008875739646</v>
      </c>
      <c r="I602">
        <f t="shared" si="19"/>
        <v>1.4130245796964501E-2</v>
      </c>
    </row>
    <row r="603" spans="1:9">
      <c r="A603" t="s">
        <v>7</v>
      </c>
      <c r="B603">
        <v>602</v>
      </c>
      <c r="C603">
        <v>96.024116516113281</v>
      </c>
      <c r="D603">
        <v>257.394775390625</v>
      </c>
      <c r="E603">
        <v>5899.3076923076924</v>
      </c>
      <c r="F603">
        <v>2287</v>
      </c>
      <c r="G603">
        <v>13284</v>
      </c>
      <c r="H603">
        <f t="shared" si="18"/>
        <v>3612.3076923076924</v>
      </c>
      <c r="I603">
        <f t="shared" si="19"/>
        <v>5.9567752487277963E-2</v>
      </c>
    </row>
    <row r="604" spans="1:9">
      <c r="A604" t="s">
        <v>7</v>
      </c>
      <c r="B604">
        <v>603</v>
      </c>
      <c r="C604">
        <v>96.098388671875</v>
      </c>
      <c r="D604">
        <v>257.53317260742187</v>
      </c>
      <c r="E604">
        <v>5845.6213017751479</v>
      </c>
      <c r="F604">
        <v>2485</v>
      </c>
      <c r="G604">
        <v>13964</v>
      </c>
      <c r="H604">
        <f t="shared" si="18"/>
        <v>3360.6213017751479</v>
      </c>
      <c r="I604">
        <f t="shared" si="19"/>
        <v>-1.4257293954941899E-2</v>
      </c>
    </row>
    <row r="605" spans="1:9">
      <c r="A605" t="s">
        <v>7</v>
      </c>
      <c r="B605">
        <v>604</v>
      </c>
      <c r="C605">
        <v>96.084861755371094</v>
      </c>
      <c r="D605">
        <v>257.52587890625</v>
      </c>
      <c r="E605">
        <v>5890.7618343195263</v>
      </c>
      <c r="F605">
        <v>2359</v>
      </c>
      <c r="G605">
        <v>13931</v>
      </c>
      <c r="H605">
        <f t="shared" si="18"/>
        <v>3531.7618343195263</v>
      </c>
      <c r="I605">
        <f t="shared" si="19"/>
        <v>3.5941915213665368E-2</v>
      </c>
    </row>
    <row r="606" spans="1:9">
      <c r="A606" t="s">
        <v>7</v>
      </c>
      <c r="B606">
        <v>605</v>
      </c>
      <c r="C606">
        <v>96.083267211914062</v>
      </c>
      <c r="D606">
        <v>257.571533203125</v>
      </c>
      <c r="E606">
        <v>5853.8875739644973</v>
      </c>
      <c r="F606">
        <v>2295</v>
      </c>
      <c r="G606">
        <v>14412</v>
      </c>
      <c r="H606">
        <f t="shared" si="18"/>
        <v>3558.8875739644973</v>
      </c>
      <c r="I606">
        <f t="shared" si="19"/>
        <v>4.3898479670060178E-2</v>
      </c>
    </row>
    <row r="607" spans="1:9">
      <c r="A607" t="s">
        <v>7</v>
      </c>
      <c r="B607">
        <v>606</v>
      </c>
      <c r="C607">
        <v>96.019233703613281</v>
      </c>
      <c r="D607">
        <v>257.38583374023437</v>
      </c>
      <c r="E607">
        <v>5908.5591715976334</v>
      </c>
      <c r="F607">
        <v>2352</v>
      </c>
      <c r="G607">
        <v>14317</v>
      </c>
      <c r="H607">
        <f t="shared" si="18"/>
        <v>3556.5591715976334</v>
      </c>
      <c r="I607">
        <f t="shared" si="19"/>
        <v>4.3215509039402758E-2</v>
      </c>
    </row>
    <row r="608" spans="1:9">
      <c r="A608" t="s">
        <v>7</v>
      </c>
      <c r="B608">
        <v>607</v>
      </c>
      <c r="C608">
        <v>96.080337524414063</v>
      </c>
      <c r="D608">
        <v>257.36465454101562</v>
      </c>
      <c r="E608">
        <v>5843.082840236686</v>
      </c>
      <c r="F608">
        <v>2310</v>
      </c>
      <c r="G608">
        <v>13369</v>
      </c>
      <c r="H608">
        <f t="shared" si="18"/>
        <v>3533.082840236686</v>
      </c>
      <c r="I608">
        <f t="shared" si="19"/>
        <v>3.6329394739190814E-2</v>
      </c>
    </row>
    <row r="609" spans="1:9">
      <c r="A609" t="s">
        <v>7</v>
      </c>
      <c r="B609">
        <v>608</v>
      </c>
      <c r="C609">
        <v>96.028572082519531</v>
      </c>
      <c r="D609">
        <v>257.58285522460937</v>
      </c>
      <c r="E609">
        <v>5810.457100591716</v>
      </c>
      <c r="F609">
        <v>2174</v>
      </c>
      <c r="G609">
        <v>13881</v>
      </c>
      <c r="H609">
        <f t="shared" si="18"/>
        <v>3636.457100591716</v>
      </c>
      <c r="I609">
        <f t="shared" si="19"/>
        <v>6.6651294765221039E-2</v>
      </c>
    </row>
    <row r="610" spans="1:9">
      <c r="A610" t="s">
        <v>7</v>
      </c>
      <c r="B610">
        <v>609</v>
      </c>
      <c r="C610">
        <v>96.01678466796875</v>
      </c>
      <c r="D610">
        <v>257.54043579101562</v>
      </c>
      <c r="E610">
        <v>5872.1227810650889</v>
      </c>
      <c r="F610">
        <v>2357</v>
      </c>
      <c r="G610">
        <v>14120</v>
      </c>
      <c r="H610">
        <f t="shared" si="18"/>
        <v>3515.1227810650889</v>
      </c>
      <c r="I610">
        <f t="shared" si="19"/>
        <v>3.1061322041089464E-2</v>
      </c>
    </row>
    <row r="611" spans="1:9">
      <c r="A611" t="s">
        <v>7</v>
      </c>
      <c r="B611">
        <v>610</v>
      </c>
      <c r="C611">
        <v>95.988792419433594</v>
      </c>
      <c r="D611">
        <v>257.54776000976563</v>
      </c>
      <c r="E611">
        <v>5870.2988165680472</v>
      </c>
      <c r="F611">
        <v>2278</v>
      </c>
      <c r="G611">
        <v>13501</v>
      </c>
      <c r="H611">
        <f t="shared" si="18"/>
        <v>3592.2988165680472</v>
      </c>
      <c r="I611">
        <f t="shared" si="19"/>
        <v>5.3698717703115059E-2</v>
      </c>
    </row>
    <row r="612" spans="1:9">
      <c r="A612" t="s">
        <v>7</v>
      </c>
      <c r="B612">
        <v>611</v>
      </c>
      <c r="C612">
        <v>96.03192138671875</v>
      </c>
      <c r="D612">
        <v>257.60067749023437</v>
      </c>
      <c r="E612">
        <v>5947.2130177514791</v>
      </c>
      <c r="F612">
        <v>2165</v>
      </c>
      <c r="G612">
        <v>14180</v>
      </c>
      <c r="H612">
        <f t="shared" si="18"/>
        <v>3782.2130177514791</v>
      </c>
      <c r="I612">
        <f t="shared" si="19"/>
        <v>0.10940464877367499</v>
      </c>
    </row>
    <row r="613" spans="1:9">
      <c r="A613" t="s">
        <v>7</v>
      </c>
      <c r="B613">
        <v>612</v>
      </c>
      <c r="C613">
        <v>96.01953125</v>
      </c>
      <c r="D613">
        <v>257.60513305664062</v>
      </c>
      <c r="E613">
        <v>5921.9718934911243</v>
      </c>
      <c r="F613">
        <v>2466</v>
      </c>
      <c r="G613">
        <v>14095</v>
      </c>
      <c r="H613">
        <f t="shared" si="18"/>
        <v>3455.9718934911243</v>
      </c>
      <c r="I613">
        <f t="shared" si="19"/>
        <v>1.3711091013473335E-2</v>
      </c>
    </row>
    <row r="614" spans="1:9">
      <c r="A614" t="s">
        <v>7</v>
      </c>
      <c r="B614">
        <v>613</v>
      </c>
      <c r="C614">
        <v>96.031524658203125</v>
      </c>
      <c r="D614">
        <v>257.79367065429687</v>
      </c>
      <c r="E614">
        <v>5900.5</v>
      </c>
      <c r="F614">
        <v>2548</v>
      </c>
      <c r="G614">
        <v>13861</v>
      </c>
      <c r="H614">
        <f t="shared" si="18"/>
        <v>3352.5</v>
      </c>
      <c r="I614">
        <f t="shared" si="19"/>
        <v>-1.6639446917018932E-2</v>
      </c>
    </row>
    <row r="615" spans="1:9">
      <c r="A615" t="s">
        <v>7</v>
      </c>
      <c r="B615">
        <v>614</v>
      </c>
      <c r="C615">
        <v>95.990997314453125</v>
      </c>
      <c r="D615">
        <v>257.6624755859375</v>
      </c>
      <c r="E615">
        <v>5833.1124260355027</v>
      </c>
      <c r="F615">
        <v>2329</v>
      </c>
      <c r="G615">
        <v>13701</v>
      </c>
      <c r="H615">
        <f t="shared" si="18"/>
        <v>3504.1124260355027</v>
      </c>
      <c r="I615">
        <f t="shared" si="19"/>
        <v>2.7831747451519329E-2</v>
      </c>
    </row>
    <row r="616" spans="1:9">
      <c r="A616" t="s">
        <v>7</v>
      </c>
      <c r="B616">
        <v>615</v>
      </c>
      <c r="C616">
        <v>96.079872131347656</v>
      </c>
      <c r="D616">
        <v>257.80203247070312</v>
      </c>
      <c r="E616">
        <v>5885.6405325443784</v>
      </c>
      <c r="F616">
        <v>2391</v>
      </c>
      <c r="G616">
        <v>13868</v>
      </c>
      <c r="H616">
        <f t="shared" si="18"/>
        <v>3494.6405325443784</v>
      </c>
      <c r="I616">
        <f t="shared" si="19"/>
        <v>2.50534368110495E-2</v>
      </c>
    </row>
    <row r="617" spans="1:9">
      <c r="A617" t="s">
        <v>7</v>
      </c>
      <c r="B617">
        <v>616</v>
      </c>
      <c r="C617">
        <v>95.984977722167969</v>
      </c>
      <c r="D617">
        <v>257.70654296875</v>
      </c>
      <c r="E617">
        <v>5926.9097633136098</v>
      </c>
      <c r="F617">
        <v>2393</v>
      </c>
      <c r="G617">
        <v>13500</v>
      </c>
      <c r="H617">
        <f t="shared" si="18"/>
        <v>3533.9097633136098</v>
      </c>
      <c r="I617">
        <f t="shared" si="19"/>
        <v>3.6571949111832383E-2</v>
      </c>
    </row>
    <row r="618" spans="1:9">
      <c r="A618" t="s">
        <v>7</v>
      </c>
      <c r="B618">
        <v>617</v>
      </c>
      <c r="C618">
        <v>96.007774353027344</v>
      </c>
      <c r="D618">
        <v>257.82357788085937</v>
      </c>
      <c r="E618">
        <v>5846.2884615384619</v>
      </c>
      <c r="F618">
        <v>2466</v>
      </c>
      <c r="G618">
        <v>13451</v>
      </c>
      <c r="H618">
        <f t="shared" si="18"/>
        <v>3380.2884615384619</v>
      </c>
      <c r="I618">
        <f t="shared" si="19"/>
        <v>-8.4884918363964026E-3</v>
      </c>
    </row>
    <row r="619" spans="1:9">
      <c r="A619" t="s">
        <v>7</v>
      </c>
      <c r="B619">
        <v>618</v>
      </c>
      <c r="C619">
        <v>96.000770568847656</v>
      </c>
      <c r="D619">
        <v>257.72396850585937</v>
      </c>
      <c r="E619">
        <v>5867.9467455621298</v>
      </c>
      <c r="F619">
        <v>2259</v>
      </c>
      <c r="G619">
        <v>13881</v>
      </c>
      <c r="H619">
        <f t="shared" si="18"/>
        <v>3608.9467455621298</v>
      </c>
      <c r="I619">
        <f t="shared" si="19"/>
        <v>5.8581914321551222E-2</v>
      </c>
    </row>
    <row r="620" spans="1:9">
      <c r="A620" t="s">
        <v>7</v>
      </c>
      <c r="B620">
        <v>619</v>
      </c>
      <c r="C620">
        <v>95.951309204101563</v>
      </c>
      <c r="D620">
        <v>257.84542846679687</v>
      </c>
      <c r="E620">
        <v>5827.3091715976334</v>
      </c>
      <c r="F620">
        <v>2295</v>
      </c>
      <c r="G620">
        <v>13493</v>
      </c>
      <c r="H620">
        <f t="shared" si="18"/>
        <v>3532.3091715976334</v>
      </c>
      <c r="I620">
        <f t="shared" si="19"/>
        <v>3.6102461041710804E-2</v>
      </c>
    </row>
    <row r="621" spans="1:9">
      <c r="A621" t="s">
        <v>7</v>
      </c>
      <c r="B621">
        <v>620</v>
      </c>
      <c r="C621">
        <v>96.020469665527344</v>
      </c>
      <c r="D621">
        <v>257.91140747070312</v>
      </c>
      <c r="E621">
        <v>5863.0591715976334</v>
      </c>
      <c r="F621">
        <v>2406</v>
      </c>
      <c r="G621">
        <v>13524</v>
      </c>
      <c r="H621">
        <f t="shared" si="18"/>
        <v>3457.0591715976334</v>
      </c>
      <c r="I621">
        <f t="shared" si="19"/>
        <v>1.4030013131347094E-2</v>
      </c>
    </row>
    <row r="622" spans="1:9">
      <c r="A622" t="s">
        <v>7</v>
      </c>
      <c r="B622">
        <v>621</v>
      </c>
      <c r="C622">
        <v>96.020355224609375</v>
      </c>
      <c r="D622">
        <v>257.99380493164062</v>
      </c>
      <c r="E622">
        <v>5894.9630177514791</v>
      </c>
      <c r="F622">
        <v>2371</v>
      </c>
      <c r="G622">
        <v>14224</v>
      </c>
      <c r="H622">
        <f t="shared" si="18"/>
        <v>3523.9630177514791</v>
      </c>
      <c r="I622">
        <f t="shared" si="19"/>
        <v>3.3654354117842074E-2</v>
      </c>
    </row>
    <row r="623" spans="1:9">
      <c r="A623" t="s">
        <v>7</v>
      </c>
      <c r="B623">
        <v>622</v>
      </c>
      <c r="C623">
        <v>95.954750061035156</v>
      </c>
      <c r="D623">
        <v>257.75228881835937</v>
      </c>
      <c r="E623">
        <v>5912.752958579882</v>
      </c>
      <c r="F623">
        <v>2447</v>
      </c>
      <c r="G623">
        <v>15123</v>
      </c>
      <c r="H623">
        <f t="shared" si="18"/>
        <v>3465.752958579882</v>
      </c>
      <c r="I623">
        <f t="shared" si="19"/>
        <v>1.6580088351406643E-2</v>
      </c>
    </row>
    <row r="624" spans="1:9">
      <c r="A624" t="s">
        <v>7</v>
      </c>
      <c r="B624">
        <v>623</v>
      </c>
      <c r="C624">
        <v>95.92193603515625</v>
      </c>
      <c r="D624">
        <v>257.85275268554687</v>
      </c>
      <c r="E624">
        <v>5928.3653846153848</v>
      </c>
      <c r="F624">
        <v>2300</v>
      </c>
      <c r="G624">
        <v>14538</v>
      </c>
      <c r="H624">
        <f t="shared" si="18"/>
        <v>3628.3653846153848</v>
      </c>
      <c r="I624">
        <f t="shared" si="19"/>
        <v>6.4277819956011353E-2</v>
      </c>
    </row>
    <row r="625" spans="1:9">
      <c r="A625" t="s">
        <v>7</v>
      </c>
      <c r="B625">
        <v>624</v>
      </c>
      <c r="C625">
        <v>96.015090942382812</v>
      </c>
      <c r="D625">
        <v>257.9595947265625</v>
      </c>
      <c r="E625">
        <v>5840.0710059171597</v>
      </c>
      <c r="F625">
        <v>2209</v>
      </c>
      <c r="G625">
        <v>14013</v>
      </c>
      <c r="H625">
        <f t="shared" si="18"/>
        <v>3631.0710059171597</v>
      </c>
      <c r="I625">
        <f t="shared" si="19"/>
        <v>6.5071437035726945E-2</v>
      </c>
    </row>
    <row r="626" spans="1:9">
      <c r="A626" t="s">
        <v>7</v>
      </c>
      <c r="B626">
        <v>625</v>
      </c>
      <c r="C626">
        <v>95.867713928222656</v>
      </c>
      <c r="D626">
        <v>258.05487060546875</v>
      </c>
      <c r="E626">
        <v>5926.3757396449701</v>
      </c>
      <c r="F626">
        <v>2262</v>
      </c>
      <c r="G626">
        <v>13595</v>
      </c>
      <c r="H626">
        <f t="shared" si="18"/>
        <v>3664.3757396449701</v>
      </c>
      <c r="I626">
        <f t="shared" si="19"/>
        <v>7.484043371845954E-2</v>
      </c>
    </row>
    <row r="627" spans="1:9">
      <c r="A627" t="s">
        <v>7</v>
      </c>
      <c r="B627">
        <v>626</v>
      </c>
      <c r="C627">
        <v>95.971923828125</v>
      </c>
      <c r="D627">
        <v>258.15914916992187</v>
      </c>
      <c r="E627">
        <v>5895.710059171598</v>
      </c>
      <c r="F627">
        <v>2348</v>
      </c>
      <c r="G627">
        <v>13749</v>
      </c>
      <c r="H627">
        <f t="shared" si="18"/>
        <v>3547.710059171598</v>
      </c>
      <c r="I627">
        <f t="shared" si="19"/>
        <v>4.0619873516789889E-2</v>
      </c>
    </row>
    <row r="628" spans="1:9">
      <c r="A628" t="s">
        <v>7</v>
      </c>
      <c r="B628">
        <v>627</v>
      </c>
      <c r="C628">
        <v>96.101860046386719</v>
      </c>
      <c r="D628">
        <v>257.93582153320312</v>
      </c>
      <c r="E628">
        <v>5888.4896449704138</v>
      </c>
      <c r="F628">
        <v>2396</v>
      </c>
      <c r="G628">
        <v>13935</v>
      </c>
      <c r="H628">
        <f t="shared" si="18"/>
        <v>3492.4896449704138</v>
      </c>
      <c r="I628">
        <f t="shared" si="19"/>
        <v>2.4422535097595913E-2</v>
      </c>
    </row>
    <row r="629" spans="1:9">
      <c r="A629" t="s">
        <v>7</v>
      </c>
      <c r="B629">
        <v>628</v>
      </c>
      <c r="C629">
        <v>95.933296203613281</v>
      </c>
      <c r="D629">
        <v>258.18283081054687</v>
      </c>
      <c r="E629">
        <v>5915.3210059171597</v>
      </c>
      <c r="F629">
        <v>2365</v>
      </c>
      <c r="G629">
        <v>13806</v>
      </c>
      <c r="H629">
        <f t="shared" si="18"/>
        <v>3550.3210059171597</v>
      </c>
      <c r="I629">
        <f t="shared" si="19"/>
        <v>4.1385720507330012E-2</v>
      </c>
    </row>
    <row r="630" spans="1:9">
      <c r="A630" t="s">
        <v>7</v>
      </c>
      <c r="B630">
        <v>629</v>
      </c>
      <c r="C630">
        <v>95.968742370605469</v>
      </c>
      <c r="D630">
        <v>258.0902099609375</v>
      </c>
      <c r="E630">
        <v>5907.584319526627</v>
      </c>
      <c r="F630">
        <v>2443</v>
      </c>
      <c r="G630">
        <v>14053</v>
      </c>
      <c r="H630">
        <f t="shared" si="18"/>
        <v>3464.584319526627</v>
      </c>
      <c r="I630">
        <f t="shared" si="19"/>
        <v>1.6237301313147674E-2</v>
      </c>
    </row>
    <row r="631" spans="1:9">
      <c r="A631" t="s">
        <v>7</v>
      </c>
      <c r="B631">
        <v>630</v>
      </c>
      <c r="C631">
        <v>96.039566040039063</v>
      </c>
      <c r="D631">
        <v>258.0826416015625</v>
      </c>
      <c r="E631">
        <v>5905.9852071005917</v>
      </c>
      <c r="F631">
        <v>2502</v>
      </c>
      <c r="G631">
        <v>13989</v>
      </c>
      <c r="H631">
        <f t="shared" si="18"/>
        <v>3403.9852071005917</v>
      </c>
      <c r="I631">
        <f t="shared" si="19"/>
        <v>-1.5377252973232918E-3</v>
      </c>
    </row>
    <row r="632" spans="1:9">
      <c r="A632" t="s">
        <v>7</v>
      </c>
      <c r="B632">
        <v>631</v>
      </c>
      <c r="C632">
        <v>95.85858154296875</v>
      </c>
      <c r="D632">
        <v>258.17971801757812</v>
      </c>
      <c r="E632">
        <v>5847.4201183431951</v>
      </c>
      <c r="F632">
        <v>2428</v>
      </c>
      <c r="G632">
        <v>14013</v>
      </c>
      <c r="H632">
        <f t="shared" si="18"/>
        <v>3419.4201183431951</v>
      </c>
      <c r="I632">
        <f t="shared" si="19"/>
        <v>2.9896670535531434E-3</v>
      </c>
    </row>
    <row r="633" spans="1:9">
      <c r="A633" t="s">
        <v>7</v>
      </c>
      <c r="B633">
        <v>632</v>
      </c>
      <c r="C633">
        <v>95.921035766601563</v>
      </c>
      <c r="D633">
        <v>258.14453125</v>
      </c>
      <c r="E633">
        <v>5923.5636094674555</v>
      </c>
      <c r="F633">
        <v>2210</v>
      </c>
      <c r="G633">
        <v>13255</v>
      </c>
      <c r="H633">
        <f t="shared" si="18"/>
        <v>3713.5636094674555</v>
      </c>
      <c r="I633">
        <f t="shared" si="19"/>
        <v>8.9268296768008529E-2</v>
      </c>
    </row>
    <row r="634" spans="1:9">
      <c r="A634" t="s">
        <v>7</v>
      </c>
      <c r="B634">
        <v>633</v>
      </c>
      <c r="C634">
        <v>95.924285888671875</v>
      </c>
      <c r="D634">
        <v>258.30194091796875</v>
      </c>
      <c r="E634">
        <v>5919.4763313609465</v>
      </c>
      <c r="F634">
        <v>2321</v>
      </c>
      <c r="G634">
        <v>14197</v>
      </c>
      <c r="H634">
        <f t="shared" si="18"/>
        <v>3598.4763313609465</v>
      </c>
      <c r="I634">
        <f t="shared" si="19"/>
        <v>5.5510716021809688E-2</v>
      </c>
    </row>
    <row r="635" spans="1:9">
      <c r="A635" t="s">
        <v>7</v>
      </c>
      <c r="B635">
        <v>634</v>
      </c>
      <c r="C635">
        <v>95.882759094238281</v>
      </c>
      <c r="D635">
        <v>258.24298095703125</v>
      </c>
      <c r="E635">
        <v>5921.5532544378702</v>
      </c>
      <c r="F635">
        <v>2229</v>
      </c>
      <c r="G635">
        <v>14069</v>
      </c>
      <c r="H635">
        <f t="shared" si="18"/>
        <v>3692.5532544378702</v>
      </c>
      <c r="I635">
        <f t="shared" si="19"/>
        <v>8.310550650928733E-2</v>
      </c>
    </row>
    <row r="636" spans="1:9">
      <c r="A636" t="s">
        <v>7</v>
      </c>
      <c r="B636">
        <v>635</v>
      </c>
      <c r="C636">
        <v>96.03216552734375</v>
      </c>
      <c r="D636">
        <v>258.04425048828125</v>
      </c>
      <c r="E636">
        <v>5927.6494082840236</v>
      </c>
      <c r="F636">
        <v>2459</v>
      </c>
      <c r="G636">
        <v>13380</v>
      </c>
      <c r="H636">
        <f t="shared" si="18"/>
        <v>3468.6494082840236</v>
      </c>
      <c r="I636">
        <f t="shared" si="19"/>
        <v>1.7429679517116319E-2</v>
      </c>
    </row>
    <row r="637" spans="1:9">
      <c r="A637" t="s">
        <v>7</v>
      </c>
      <c r="B637">
        <v>636</v>
      </c>
      <c r="C637">
        <v>95.872764587402344</v>
      </c>
      <c r="D637">
        <v>258.1815185546875</v>
      </c>
      <c r="E637">
        <v>5903.3550295857985</v>
      </c>
      <c r="F637">
        <v>2122</v>
      </c>
      <c r="G637">
        <v>13565</v>
      </c>
      <c r="H637">
        <f t="shared" si="18"/>
        <v>3781.3550295857985</v>
      </c>
      <c r="I637">
        <f t="shared" si="19"/>
        <v>0.10915298234052292</v>
      </c>
    </row>
    <row r="638" spans="1:9">
      <c r="A638" t="s">
        <v>7</v>
      </c>
      <c r="B638">
        <v>637</v>
      </c>
      <c r="C638">
        <v>95.977279663085938</v>
      </c>
      <c r="D638">
        <v>258.33255004882812</v>
      </c>
      <c r="E638">
        <v>5898.4763313609465</v>
      </c>
      <c r="F638">
        <v>2016</v>
      </c>
      <c r="G638">
        <v>13406</v>
      </c>
      <c r="H638">
        <f t="shared" si="18"/>
        <v>3882.4763313609465</v>
      </c>
      <c r="I638">
        <f t="shared" si="19"/>
        <v>0.13881404102570727</v>
      </c>
    </row>
    <row r="639" spans="1:9">
      <c r="A639" t="s">
        <v>7</v>
      </c>
      <c r="B639">
        <v>638</v>
      </c>
      <c r="C639">
        <v>95.874168395996094</v>
      </c>
      <c r="D639">
        <v>258.24386596679687</v>
      </c>
      <c r="E639">
        <v>5918.9511834319528</v>
      </c>
      <c r="F639">
        <v>2347</v>
      </c>
      <c r="G639">
        <v>13912</v>
      </c>
      <c r="H639">
        <f t="shared" si="18"/>
        <v>3571.9511834319528</v>
      </c>
      <c r="I639">
        <f t="shared" si="19"/>
        <v>4.7730318068621588E-2</v>
      </c>
    </row>
    <row r="640" spans="1:9">
      <c r="A640" t="s">
        <v>7</v>
      </c>
      <c r="B640">
        <v>639</v>
      </c>
      <c r="C640">
        <v>95.798095703125</v>
      </c>
      <c r="D640">
        <v>258.31497192382812</v>
      </c>
      <c r="E640">
        <v>5933.2352071005917</v>
      </c>
      <c r="F640">
        <v>2555</v>
      </c>
      <c r="G640">
        <v>13683</v>
      </c>
      <c r="H640">
        <f t="shared" si="18"/>
        <v>3378.2352071005917</v>
      </c>
      <c r="I640">
        <f t="shared" si="19"/>
        <v>-9.0907556453879487E-3</v>
      </c>
    </row>
    <row r="641" spans="1:9">
      <c r="A641" t="s">
        <v>7</v>
      </c>
      <c r="B641">
        <v>640</v>
      </c>
      <c r="C641">
        <v>95.845756530761719</v>
      </c>
      <c r="D641">
        <v>258.2548828125</v>
      </c>
      <c r="E641">
        <v>5958.7721893491125</v>
      </c>
      <c r="F641">
        <v>2334</v>
      </c>
      <c r="G641">
        <v>14169</v>
      </c>
      <c r="H641">
        <f t="shared" si="18"/>
        <v>3624.7721893491125</v>
      </c>
      <c r="I641">
        <f t="shared" si="19"/>
        <v>6.3223858290276352E-2</v>
      </c>
    </row>
    <row r="642" spans="1:9">
      <c r="A642" t="s">
        <v>7</v>
      </c>
      <c r="B642">
        <v>641</v>
      </c>
      <c r="C642">
        <v>95.978630065917969</v>
      </c>
      <c r="D642">
        <v>258.35525512695312</v>
      </c>
      <c r="E642">
        <v>5920.8491124260354</v>
      </c>
      <c r="F642">
        <v>2305</v>
      </c>
      <c r="G642">
        <v>14255</v>
      </c>
      <c r="H642">
        <f t="shared" si="18"/>
        <v>3615.8491124260354</v>
      </c>
      <c r="I642">
        <f t="shared" si="19"/>
        <v>6.0606527385495108E-2</v>
      </c>
    </row>
    <row r="643" spans="1:9">
      <c r="A643" t="s">
        <v>7</v>
      </c>
      <c r="B643">
        <v>642</v>
      </c>
      <c r="C643">
        <v>95.910987854003906</v>
      </c>
      <c r="D643">
        <v>258.36044311523437</v>
      </c>
      <c r="E643">
        <v>5945.8224852071007</v>
      </c>
      <c r="F643">
        <v>2471</v>
      </c>
      <c r="G643">
        <v>14205</v>
      </c>
      <c r="H643">
        <f t="shared" ref="H643:H706" si="20">E643-F643</f>
        <v>3474.8224852071007</v>
      </c>
      <c r="I643">
        <f t="shared" ref="I643:I706" si="21">((H643-$J$2)/$J$2)</f>
        <v>1.9240376112880948E-2</v>
      </c>
    </row>
    <row r="644" spans="1:9">
      <c r="A644" t="s">
        <v>7</v>
      </c>
      <c r="B644">
        <v>643</v>
      </c>
      <c r="C644">
        <v>95.925743103027344</v>
      </c>
      <c r="D644">
        <v>258.32391357421875</v>
      </c>
      <c r="E644">
        <v>5977.3890532544383</v>
      </c>
      <c r="F644">
        <v>2361</v>
      </c>
      <c r="G644">
        <v>14313</v>
      </c>
      <c r="H644">
        <f t="shared" si="20"/>
        <v>3616.3890532544383</v>
      </c>
      <c r="I644">
        <f t="shared" si="21"/>
        <v>6.0764903675323702E-2</v>
      </c>
    </row>
    <row r="645" spans="1:9">
      <c r="A645" t="s">
        <v>7</v>
      </c>
      <c r="B645">
        <v>644</v>
      </c>
      <c r="C645">
        <v>95.872749328613281</v>
      </c>
      <c r="D645">
        <v>258.25057983398438</v>
      </c>
      <c r="E645">
        <v>5944.6153846153848</v>
      </c>
      <c r="F645">
        <v>2351</v>
      </c>
      <c r="G645">
        <v>13879</v>
      </c>
      <c r="H645">
        <f t="shared" si="20"/>
        <v>3593.6153846153848</v>
      </c>
      <c r="I645">
        <f t="shared" si="21"/>
        <v>5.4084895505710509E-2</v>
      </c>
    </row>
    <row r="646" spans="1:9">
      <c r="A646" t="s">
        <v>7</v>
      </c>
      <c r="B646">
        <v>645</v>
      </c>
      <c r="C646">
        <v>95.962181091308594</v>
      </c>
      <c r="D646">
        <v>258.40814208984375</v>
      </c>
      <c r="E646">
        <v>5909.0976331360944</v>
      </c>
      <c r="F646">
        <v>2360</v>
      </c>
      <c r="G646">
        <v>14332</v>
      </c>
      <c r="H646">
        <f t="shared" si="20"/>
        <v>3549.0976331360944</v>
      </c>
      <c r="I646">
        <f t="shared" si="21"/>
        <v>4.1026878886266605E-2</v>
      </c>
    </row>
    <row r="647" spans="1:9">
      <c r="A647" t="s">
        <v>7</v>
      </c>
      <c r="B647">
        <v>646</v>
      </c>
      <c r="C647">
        <v>95.947250366210938</v>
      </c>
      <c r="D647">
        <v>258.52828979492187</v>
      </c>
      <c r="E647">
        <v>5882.1405325443784</v>
      </c>
      <c r="F647">
        <v>2164</v>
      </c>
      <c r="G647">
        <v>13625</v>
      </c>
      <c r="H647">
        <f t="shared" si="20"/>
        <v>3718.1405325443784</v>
      </c>
      <c r="I647">
        <f t="shared" si="21"/>
        <v>9.0610807016581571E-2</v>
      </c>
    </row>
    <row r="648" spans="1:9">
      <c r="A648" t="s">
        <v>7</v>
      </c>
      <c r="B648">
        <v>647</v>
      </c>
      <c r="C648">
        <v>95.843635559082031</v>
      </c>
      <c r="D648">
        <v>258.4747314453125</v>
      </c>
      <c r="E648">
        <v>5978.3860946745563</v>
      </c>
      <c r="F648">
        <v>2486</v>
      </c>
      <c r="G648">
        <v>13232</v>
      </c>
      <c r="H648">
        <f t="shared" si="20"/>
        <v>3492.3860946745563</v>
      </c>
      <c r="I648">
        <f t="shared" si="21"/>
        <v>2.4392161562560456E-2</v>
      </c>
    </row>
    <row r="649" spans="1:9">
      <c r="A649" t="s">
        <v>7</v>
      </c>
      <c r="B649">
        <v>648</v>
      </c>
      <c r="C649">
        <v>95.938247680664063</v>
      </c>
      <c r="D649">
        <v>258.4697265625</v>
      </c>
      <c r="E649">
        <v>5949.5591715976334</v>
      </c>
      <c r="F649">
        <v>2236</v>
      </c>
      <c r="G649">
        <v>13329</v>
      </c>
      <c r="H649">
        <f t="shared" si="20"/>
        <v>3713.5591715976334</v>
      </c>
      <c r="I649">
        <f t="shared" si="21"/>
        <v>8.9266995045078526E-2</v>
      </c>
    </row>
    <row r="650" spans="1:9">
      <c r="A650" t="s">
        <v>7</v>
      </c>
      <c r="B650">
        <v>649</v>
      </c>
      <c r="C650">
        <v>95.887298583984375</v>
      </c>
      <c r="D650">
        <v>258.43405151367187</v>
      </c>
      <c r="E650">
        <v>5910.5207100591715</v>
      </c>
      <c r="F650">
        <v>2464</v>
      </c>
      <c r="G650">
        <v>13527</v>
      </c>
      <c r="H650">
        <f t="shared" si="20"/>
        <v>3446.5207100591715</v>
      </c>
      <c r="I650">
        <f t="shared" si="21"/>
        <v>1.0938855080010598E-2</v>
      </c>
    </row>
    <row r="651" spans="1:9">
      <c r="A651" t="s">
        <v>7</v>
      </c>
      <c r="B651">
        <v>650</v>
      </c>
      <c r="C651">
        <v>95.828971862792969</v>
      </c>
      <c r="D651">
        <v>258.4967041015625</v>
      </c>
      <c r="E651">
        <v>5836.5473372781062</v>
      </c>
      <c r="F651">
        <v>2322</v>
      </c>
      <c r="G651">
        <v>13280</v>
      </c>
      <c r="H651">
        <f t="shared" si="20"/>
        <v>3514.5473372781062</v>
      </c>
      <c r="I651">
        <f t="shared" si="21"/>
        <v>3.0892531967820103E-2</v>
      </c>
    </row>
    <row r="652" spans="1:9">
      <c r="A652" t="s">
        <v>7</v>
      </c>
      <c r="B652">
        <v>651</v>
      </c>
      <c r="C652">
        <v>95.857215881347656</v>
      </c>
      <c r="D652">
        <v>258.48257446289062</v>
      </c>
      <c r="E652">
        <v>5960.9926035502958</v>
      </c>
      <c r="F652">
        <v>2299</v>
      </c>
      <c r="G652">
        <v>13786</v>
      </c>
      <c r="H652">
        <f t="shared" si="20"/>
        <v>3661.9926035502958</v>
      </c>
      <c r="I652">
        <f t="shared" si="21"/>
        <v>7.4141408504997675E-2</v>
      </c>
    </row>
    <row r="653" spans="1:9">
      <c r="A653" t="s">
        <v>7</v>
      </c>
      <c r="B653">
        <v>652</v>
      </c>
      <c r="C653">
        <v>95.851158142089844</v>
      </c>
      <c r="D653">
        <v>258.48052978515625</v>
      </c>
      <c r="E653">
        <v>6006.3683431952659</v>
      </c>
      <c r="F653">
        <v>2316</v>
      </c>
      <c r="G653">
        <v>13540</v>
      </c>
      <c r="H653">
        <f t="shared" si="20"/>
        <v>3690.3683431952659</v>
      </c>
      <c r="I653">
        <f t="shared" si="21"/>
        <v>8.2464624920036131E-2</v>
      </c>
    </row>
    <row r="654" spans="1:9">
      <c r="A654" t="s">
        <v>7</v>
      </c>
      <c r="B654">
        <v>653</v>
      </c>
      <c r="C654">
        <v>95.718147277832031</v>
      </c>
      <c r="D654">
        <v>258.52789306640625</v>
      </c>
      <c r="E654">
        <v>5894.8520710059174</v>
      </c>
      <c r="F654">
        <v>2497</v>
      </c>
      <c r="G654">
        <v>14558</v>
      </c>
      <c r="H654">
        <f t="shared" si="20"/>
        <v>3397.8520710059174</v>
      </c>
      <c r="I654">
        <f t="shared" si="21"/>
        <v>-3.3367063867168916E-3</v>
      </c>
    </row>
    <row r="655" spans="1:9">
      <c r="A655" t="s">
        <v>7</v>
      </c>
      <c r="B655">
        <v>654</v>
      </c>
      <c r="C655">
        <v>95.915199279785156</v>
      </c>
      <c r="D655">
        <v>258.55694580078125</v>
      </c>
      <c r="E655">
        <v>5853.2248520710064</v>
      </c>
      <c r="F655">
        <v>2164</v>
      </c>
      <c r="G655">
        <v>13664</v>
      </c>
      <c r="H655">
        <f t="shared" si="20"/>
        <v>3689.2248520710064</v>
      </c>
      <c r="I655">
        <f t="shared" si="21"/>
        <v>8.2129214311714785E-2</v>
      </c>
    </row>
    <row r="656" spans="1:9">
      <c r="A656" t="s">
        <v>7</v>
      </c>
      <c r="B656">
        <v>655</v>
      </c>
      <c r="C656">
        <v>95.980613708496094</v>
      </c>
      <c r="D656">
        <v>258.54666137695312</v>
      </c>
      <c r="E656">
        <v>5876.1375739644973</v>
      </c>
      <c r="F656">
        <v>2441</v>
      </c>
      <c r="G656">
        <v>14420</v>
      </c>
      <c r="H656">
        <f t="shared" si="20"/>
        <v>3435.1375739644973</v>
      </c>
      <c r="I656">
        <f t="shared" si="21"/>
        <v>7.5999357643125529E-3</v>
      </c>
    </row>
    <row r="657" spans="1:9">
      <c r="A657" t="s">
        <v>7</v>
      </c>
      <c r="B657">
        <v>656</v>
      </c>
      <c r="C657">
        <v>95.800575256347656</v>
      </c>
      <c r="D657">
        <v>258.555419921875</v>
      </c>
      <c r="E657">
        <v>5870.3476331360944</v>
      </c>
      <c r="F657">
        <v>2207</v>
      </c>
      <c r="G657">
        <v>14521</v>
      </c>
      <c r="H657">
        <f t="shared" si="20"/>
        <v>3663.3476331360944</v>
      </c>
      <c r="I657">
        <f t="shared" si="21"/>
        <v>7.4538867906320472E-2</v>
      </c>
    </row>
    <row r="658" spans="1:9">
      <c r="A658" t="s">
        <v>7</v>
      </c>
      <c r="B658">
        <v>657</v>
      </c>
      <c r="C658">
        <v>95.818687438964844</v>
      </c>
      <c r="D658">
        <v>258.67642211914062</v>
      </c>
      <c r="E658">
        <v>5958.8609467455617</v>
      </c>
      <c r="F658">
        <v>2384</v>
      </c>
      <c r="G658">
        <v>14279</v>
      </c>
      <c r="H658">
        <f t="shared" si="20"/>
        <v>3574.8609467455617</v>
      </c>
      <c r="I658">
        <f t="shared" si="21"/>
        <v>4.8583814403121518E-2</v>
      </c>
    </row>
    <row r="659" spans="1:9">
      <c r="A659" t="s">
        <v>7</v>
      </c>
      <c r="B659">
        <v>658</v>
      </c>
      <c r="C659">
        <v>95.796676635742188</v>
      </c>
      <c r="D659">
        <v>258.5548095703125</v>
      </c>
      <c r="E659">
        <v>5920.2825443786978</v>
      </c>
      <c r="F659">
        <v>2209</v>
      </c>
      <c r="G659">
        <v>13983</v>
      </c>
      <c r="H659">
        <f t="shared" si="20"/>
        <v>3711.2825443786978</v>
      </c>
      <c r="I659">
        <f t="shared" si="21"/>
        <v>8.8599211181938711E-2</v>
      </c>
    </row>
    <row r="660" spans="1:9">
      <c r="A660" t="s">
        <v>7</v>
      </c>
      <c r="B660">
        <v>659</v>
      </c>
      <c r="C660">
        <v>95.834709167480469</v>
      </c>
      <c r="D660">
        <v>258.68264770507812</v>
      </c>
      <c r="E660">
        <v>5918.2573964497042</v>
      </c>
      <c r="F660">
        <v>2217</v>
      </c>
      <c r="G660">
        <v>14477</v>
      </c>
      <c r="H660">
        <f t="shared" si="20"/>
        <v>3701.2573964497042</v>
      </c>
      <c r="I660">
        <f t="shared" si="21"/>
        <v>8.5658619082850301E-2</v>
      </c>
    </row>
    <row r="661" spans="1:9">
      <c r="A661" t="s">
        <v>7</v>
      </c>
      <c r="B661">
        <v>660</v>
      </c>
      <c r="C661">
        <v>95.854568481445313</v>
      </c>
      <c r="D661">
        <v>258.622802734375</v>
      </c>
      <c r="E661">
        <v>5872.0532544378702</v>
      </c>
      <c r="F661">
        <v>2355</v>
      </c>
      <c r="G661">
        <v>13076</v>
      </c>
      <c r="H661">
        <f t="shared" si="20"/>
        <v>3517.0532544378702</v>
      </c>
      <c r="I661">
        <f t="shared" si="21"/>
        <v>3.1627571515681616E-2</v>
      </c>
    </row>
    <row r="662" spans="1:9">
      <c r="A662" t="s">
        <v>7</v>
      </c>
      <c r="B662">
        <v>661</v>
      </c>
      <c r="C662">
        <v>95.808601379394531</v>
      </c>
      <c r="D662">
        <v>258.56146240234375</v>
      </c>
      <c r="E662">
        <v>5931.7440828402368</v>
      </c>
      <c r="F662">
        <v>2247</v>
      </c>
      <c r="G662">
        <v>13764</v>
      </c>
      <c r="H662">
        <f t="shared" si="20"/>
        <v>3684.7440828402368</v>
      </c>
      <c r="I662">
        <f t="shared" si="21"/>
        <v>8.0814908059960361E-2</v>
      </c>
    </row>
    <row r="663" spans="1:9">
      <c r="A663" t="s">
        <v>7</v>
      </c>
      <c r="B663">
        <v>662</v>
      </c>
      <c r="C663">
        <v>95.851341247558594</v>
      </c>
      <c r="D663">
        <v>258.63027954101562</v>
      </c>
      <c r="E663">
        <v>5998.5769230769229</v>
      </c>
      <c r="F663">
        <v>2505</v>
      </c>
      <c r="G663">
        <v>13673</v>
      </c>
      <c r="H663">
        <f t="shared" si="20"/>
        <v>3493.5769230769229</v>
      </c>
      <c r="I663">
        <f t="shared" si="21"/>
        <v>2.4741457215469675E-2</v>
      </c>
    </row>
    <row r="664" spans="1:9">
      <c r="A664" t="s">
        <v>7</v>
      </c>
      <c r="B664">
        <v>663</v>
      </c>
      <c r="C664">
        <v>95.962799072265625</v>
      </c>
      <c r="D664">
        <v>258.64242553710937</v>
      </c>
      <c r="E664">
        <v>5962.9082840236688</v>
      </c>
      <c r="F664">
        <v>2459</v>
      </c>
      <c r="G664">
        <v>13807</v>
      </c>
      <c r="H664">
        <f t="shared" si="20"/>
        <v>3503.9082840236688</v>
      </c>
      <c r="I664">
        <f t="shared" si="21"/>
        <v>2.7771868196734991E-2</v>
      </c>
    </row>
    <row r="665" spans="1:9">
      <c r="A665" t="s">
        <v>7</v>
      </c>
      <c r="B665">
        <v>664</v>
      </c>
      <c r="C665">
        <v>95.793594360351563</v>
      </c>
      <c r="D665">
        <v>258.69549560546875</v>
      </c>
      <c r="E665">
        <v>5953.0088757396452</v>
      </c>
      <c r="F665">
        <v>2381</v>
      </c>
      <c r="G665">
        <v>13480</v>
      </c>
      <c r="H665">
        <f t="shared" si="20"/>
        <v>3572.0088757396452</v>
      </c>
      <c r="I665">
        <f t="shared" si="21"/>
        <v>4.7747240466712866E-2</v>
      </c>
    </row>
    <row r="666" spans="1:9">
      <c r="A666" t="s">
        <v>7</v>
      </c>
      <c r="B666">
        <v>665</v>
      </c>
      <c r="C666">
        <v>95.852874755859375</v>
      </c>
      <c r="D666">
        <v>258.72903442382812</v>
      </c>
      <c r="E666">
        <v>5908.4142011834319</v>
      </c>
      <c r="F666">
        <v>2271</v>
      </c>
      <c r="G666">
        <v>13392</v>
      </c>
      <c r="H666">
        <f t="shared" si="20"/>
        <v>3637.4142011834319</v>
      </c>
      <c r="I666">
        <f t="shared" si="21"/>
        <v>6.6932033010478564E-2</v>
      </c>
    </row>
    <row r="667" spans="1:9">
      <c r="A667" t="s">
        <v>7</v>
      </c>
      <c r="B667">
        <v>666</v>
      </c>
      <c r="C667">
        <v>95.770263671875</v>
      </c>
      <c r="D667">
        <v>258.6326904296875</v>
      </c>
      <c r="E667">
        <v>5933.0813609467459</v>
      </c>
      <c r="F667">
        <v>2260</v>
      </c>
      <c r="G667">
        <v>13646</v>
      </c>
      <c r="H667">
        <f t="shared" si="20"/>
        <v>3673.0813609467459</v>
      </c>
      <c r="I667">
        <f t="shared" si="21"/>
        <v>7.7393980199666187E-2</v>
      </c>
    </row>
    <row r="668" spans="1:9">
      <c r="A668" t="s">
        <v>7</v>
      </c>
      <c r="B668">
        <v>667</v>
      </c>
      <c r="C668">
        <v>95.706954956054687</v>
      </c>
      <c r="D668">
        <v>258.72027587890625</v>
      </c>
      <c r="E668">
        <v>5944.4275147928993</v>
      </c>
      <c r="F668">
        <v>2259</v>
      </c>
      <c r="G668">
        <v>14951</v>
      </c>
      <c r="H668">
        <f t="shared" si="20"/>
        <v>3685.4275147928993</v>
      </c>
      <c r="I668">
        <f t="shared" si="21"/>
        <v>8.1015373391195175E-2</v>
      </c>
    </row>
    <row r="669" spans="1:9">
      <c r="A669" t="s">
        <v>7</v>
      </c>
      <c r="B669">
        <v>668</v>
      </c>
      <c r="C669">
        <v>95.623550415039063</v>
      </c>
      <c r="D669">
        <v>258.60931396484375</v>
      </c>
      <c r="E669">
        <v>5970.5798816568049</v>
      </c>
      <c r="F669">
        <v>2511</v>
      </c>
      <c r="G669">
        <v>14125</v>
      </c>
      <c r="H669">
        <f t="shared" si="20"/>
        <v>3459.5798816568049</v>
      </c>
      <c r="I669">
        <f t="shared" si="21"/>
        <v>1.4769391755642016E-2</v>
      </c>
    </row>
    <row r="670" spans="1:9">
      <c r="A670" t="s">
        <v>7</v>
      </c>
      <c r="B670">
        <v>669</v>
      </c>
      <c r="C670">
        <v>95.748153686523438</v>
      </c>
      <c r="D670">
        <v>258.67526245117187</v>
      </c>
      <c r="E670">
        <v>5949.4127218934909</v>
      </c>
      <c r="F670">
        <v>2397</v>
      </c>
      <c r="G670">
        <v>14195</v>
      </c>
      <c r="H670">
        <f t="shared" si="20"/>
        <v>3552.4127218934909</v>
      </c>
      <c r="I670">
        <f t="shared" si="21"/>
        <v>4.1999265915048906E-2</v>
      </c>
    </row>
    <row r="671" spans="1:9">
      <c r="A671" t="s">
        <v>7</v>
      </c>
      <c r="B671">
        <v>670</v>
      </c>
      <c r="C671">
        <v>95.775428771972656</v>
      </c>
      <c r="D671">
        <v>258.79312133789062</v>
      </c>
      <c r="E671">
        <v>5914.3165680473376</v>
      </c>
      <c r="F671">
        <v>2546</v>
      </c>
      <c r="G671">
        <v>13242</v>
      </c>
      <c r="H671">
        <f t="shared" si="20"/>
        <v>3368.3165680473376</v>
      </c>
      <c r="I671">
        <f t="shared" si="21"/>
        <v>-1.200010639415406E-2</v>
      </c>
    </row>
    <row r="672" spans="1:9">
      <c r="A672" t="s">
        <v>7</v>
      </c>
      <c r="B672">
        <v>671</v>
      </c>
      <c r="C672">
        <v>95.754432678222656</v>
      </c>
      <c r="D672">
        <v>258.69461059570312</v>
      </c>
      <c r="E672">
        <v>5938.5636094674555</v>
      </c>
      <c r="F672">
        <v>2619</v>
      </c>
      <c r="G672">
        <v>14015</v>
      </c>
      <c r="H672">
        <f t="shared" si="20"/>
        <v>3319.5636094674555</v>
      </c>
      <c r="I672">
        <f t="shared" si="21"/>
        <v>-2.6300400596553603E-2</v>
      </c>
    </row>
    <row r="673" spans="1:9">
      <c r="A673" t="s">
        <v>7</v>
      </c>
      <c r="B673">
        <v>672</v>
      </c>
      <c r="C673">
        <v>95.7166748046875</v>
      </c>
      <c r="D673">
        <v>258.92144775390625</v>
      </c>
      <c r="E673">
        <v>5968.7189349112423</v>
      </c>
      <c r="F673">
        <v>2275</v>
      </c>
      <c r="G673">
        <v>13607</v>
      </c>
      <c r="H673">
        <f t="shared" si="20"/>
        <v>3693.7189349112423</v>
      </c>
      <c r="I673">
        <f t="shared" si="21"/>
        <v>8.3447425732259203E-2</v>
      </c>
    </row>
    <row r="674" spans="1:9">
      <c r="A674" t="s">
        <v>7</v>
      </c>
      <c r="B674">
        <v>673</v>
      </c>
      <c r="C674">
        <v>95.76129150390625</v>
      </c>
      <c r="D674">
        <v>258.79800415039063</v>
      </c>
      <c r="E674">
        <v>5965.4186390532541</v>
      </c>
      <c r="F674">
        <v>2401</v>
      </c>
      <c r="G674">
        <v>14612</v>
      </c>
      <c r="H674">
        <f t="shared" si="20"/>
        <v>3564.4186390532541</v>
      </c>
      <c r="I674">
        <f t="shared" si="21"/>
        <v>4.5520860348603906E-2</v>
      </c>
    </row>
    <row r="675" spans="1:9">
      <c r="A675" t="s">
        <v>7</v>
      </c>
      <c r="B675">
        <v>674</v>
      </c>
      <c r="C675">
        <v>95.669471740722656</v>
      </c>
      <c r="D675">
        <v>258.6734619140625</v>
      </c>
      <c r="E675">
        <v>5989.5695266272187</v>
      </c>
      <c r="F675">
        <v>2237</v>
      </c>
      <c r="G675">
        <v>14079</v>
      </c>
      <c r="H675">
        <f t="shared" si="20"/>
        <v>3752.5695266272187</v>
      </c>
      <c r="I675">
        <f t="shared" si="21"/>
        <v>0.1007095735082721</v>
      </c>
    </row>
    <row r="676" spans="1:9">
      <c r="A676" t="s">
        <v>7</v>
      </c>
      <c r="B676">
        <v>675</v>
      </c>
      <c r="C676">
        <v>95.73651123046875</v>
      </c>
      <c r="D676">
        <v>258.76351928710937</v>
      </c>
      <c r="E676">
        <v>5965.3668639053258</v>
      </c>
      <c r="F676">
        <v>2346</v>
      </c>
      <c r="G676">
        <v>14374</v>
      </c>
      <c r="H676">
        <f t="shared" si="20"/>
        <v>3619.3668639053258</v>
      </c>
      <c r="I676">
        <f t="shared" si="21"/>
        <v>6.1638359761418592E-2</v>
      </c>
    </row>
    <row r="677" spans="1:9">
      <c r="A677" t="s">
        <v>7</v>
      </c>
      <c r="B677">
        <v>676</v>
      </c>
      <c r="C677">
        <v>95.723602294921875</v>
      </c>
      <c r="D677">
        <v>258.81280517578125</v>
      </c>
      <c r="E677">
        <v>5985.4511834319528</v>
      </c>
      <c r="F677">
        <v>2518</v>
      </c>
      <c r="G677">
        <v>13291</v>
      </c>
      <c r="H677">
        <f t="shared" si="20"/>
        <v>3467.4511834319528</v>
      </c>
      <c r="I677">
        <f t="shared" si="21"/>
        <v>1.7078214325990264E-2</v>
      </c>
    </row>
    <row r="678" spans="1:9">
      <c r="A678" t="s">
        <v>7</v>
      </c>
      <c r="B678">
        <v>677</v>
      </c>
      <c r="C678">
        <v>95.751678466796875</v>
      </c>
      <c r="D678">
        <v>258.84823608398437</v>
      </c>
      <c r="E678">
        <v>6014.8032544378702</v>
      </c>
      <c r="F678">
        <v>2480</v>
      </c>
      <c r="G678">
        <v>13553</v>
      </c>
      <c r="H678">
        <f t="shared" si="20"/>
        <v>3534.8032544378702</v>
      </c>
      <c r="I678">
        <f t="shared" si="21"/>
        <v>3.6834029328425215E-2</v>
      </c>
    </row>
    <row r="679" spans="1:9">
      <c r="A679" t="s">
        <v>7</v>
      </c>
      <c r="B679">
        <v>678</v>
      </c>
      <c r="C679">
        <v>95.742591857910156</v>
      </c>
      <c r="D679">
        <v>258.85726928710937</v>
      </c>
      <c r="E679">
        <v>6001.1183431952659</v>
      </c>
      <c r="F679">
        <v>2284</v>
      </c>
      <c r="G679">
        <v>14451</v>
      </c>
      <c r="H679">
        <f t="shared" si="20"/>
        <v>3717.1183431952659</v>
      </c>
      <c r="I679">
        <f t="shared" si="21"/>
        <v>9.0310976835015933E-2</v>
      </c>
    </row>
    <row r="680" spans="1:9">
      <c r="A680" t="s">
        <v>7</v>
      </c>
      <c r="B680">
        <v>679</v>
      </c>
      <c r="C680">
        <v>95.624076843261719</v>
      </c>
      <c r="D680">
        <v>258.97076416015625</v>
      </c>
      <c r="E680">
        <v>6025.705621301775</v>
      </c>
      <c r="F680">
        <v>1994</v>
      </c>
      <c r="G680">
        <v>14334</v>
      </c>
      <c r="H680">
        <f t="shared" si="20"/>
        <v>4031.705621301775</v>
      </c>
      <c r="I680">
        <f t="shared" si="21"/>
        <v>0.18258621018078366</v>
      </c>
    </row>
    <row r="681" spans="1:9">
      <c r="A681" t="s">
        <v>7</v>
      </c>
      <c r="B681">
        <v>680</v>
      </c>
      <c r="C681">
        <v>95.625282287597656</v>
      </c>
      <c r="D681">
        <v>258.97186279296875</v>
      </c>
      <c r="E681">
        <v>6053.6109467455617</v>
      </c>
      <c r="F681">
        <v>2423</v>
      </c>
      <c r="G681">
        <v>14417</v>
      </c>
      <c r="H681">
        <f t="shared" si="20"/>
        <v>3630.6109467455617</v>
      </c>
      <c r="I681">
        <f t="shared" si="21"/>
        <v>6.493649175864015E-2</v>
      </c>
    </row>
    <row r="682" spans="1:9">
      <c r="A682" t="s">
        <v>7</v>
      </c>
      <c r="B682">
        <v>681</v>
      </c>
      <c r="C682">
        <v>95.648368835449219</v>
      </c>
      <c r="D682">
        <v>258.85693359375</v>
      </c>
      <c r="E682">
        <v>6023.708579881657</v>
      </c>
      <c r="F682">
        <v>2343</v>
      </c>
      <c r="G682">
        <v>14663</v>
      </c>
      <c r="H682">
        <f t="shared" si="20"/>
        <v>3680.708579881657</v>
      </c>
      <c r="I682">
        <f t="shared" si="21"/>
        <v>7.9631208008859061E-2</v>
      </c>
    </row>
    <row r="683" spans="1:9">
      <c r="A683" t="s">
        <v>7</v>
      </c>
      <c r="B683">
        <v>682</v>
      </c>
      <c r="C683">
        <v>95.571807861328125</v>
      </c>
      <c r="D683">
        <v>258.80191040039062</v>
      </c>
      <c r="E683">
        <v>6010.2440828402368</v>
      </c>
      <c r="F683">
        <v>2450</v>
      </c>
      <c r="G683">
        <v>13906</v>
      </c>
      <c r="H683">
        <f t="shared" si="20"/>
        <v>3560.2440828402368</v>
      </c>
      <c r="I683">
        <f t="shared" si="21"/>
        <v>4.4296372979026388E-2</v>
      </c>
    </row>
    <row r="684" spans="1:9">
      <c r="A684" t="s">
        <v>7</v>
      </c>
      <c r="B684">
        <v>683</v>
      </c>
      <c r="C684">
        <v>95.6624755859375</v>
      </c>
      <c r="D684">
        <v>259.00430297851562</v>
      </c>
      <c r="E684">
        <v>6032.8165680473376</v>
      </c>
      <c r="F684">
        <v>2197</v>
      </c>
      <c r="G684">
        <v>13558</v>
      </c>
      <c r="H684">
        <f t="shared" si="20"/>
        <v>3835.8165680473376</v>
      </c>
      <c r="I684">
        <f t="shared" si="21"/>
        <v>0.12512772613867029</v>
      </c>
    </row>
    <row r="685" spans="1:9">
      <c r="A685" t="s">
        <v>7</v>
      </c>
      <c r="B685">
        <v>684</v>
      </c>
      <c r="C685">
        <v>95.687171936035156</v>
      </c>
      <c r="D685">
        <v>259.09588623046875</v>
      </c>
      <c r="E685">
        <v>6042.1494082840236</v>
      </c>
      <c r="F685">
        <v>2150</v>
      </c>
      <c r="G685">
        <v>14371</v>
      </c>
      <c r="H685">
        <f t="shared" si="20"/>
        <v>3892.1494082840236</v>
      </c>
      <c r="I685">
        <f t="shared" si="21"/>
        <v>0.14165136310567486</v>
      </c>
    </row>
    <row r="686" spans="1:9">
      <c r="A686" t="s">
        <v>7</v>
      </c>
      <c r="B686">
        <v>685</v>
      </c>
      <c r="C686">
        <v>95.620903015136719</v>
      </c>
      <c r="D686">
        <v>258.96917724609375</v>
      </c>
      <c r="E686">
        <v>5966.3727810650889</v>
      </c>
      <c r="F686">
        <v>2530</v>
      </c>
      <c r="G686">
        <v>13773</v>
      </c>
      <c r="H686">
        <f t="shared" si="20"/>
        <v>3436.3727810650889</v>
      </c>
      <c r="I686">
        <f t="shared" si="21"/>
        <v>7.9622486465227935E-3</v>
      </c>
    </row>
    <row r="687" spans="1:9">
      <c r="A687" t="s">
        <v>7</v>
      </c>
      <c r="B687">
        <v>686</v>
      </c>
      <c r="C687">
        <v>95.689445495605469</v>
      </c>
      <c r="D687">
        <v>259.08151245117187</v>
      </c>
      <c r="E687">
        <v>5974.0266272189347</v>
      </c>
      <c r="F687">
        <v>2270</v>
      </c>
      <c r="G687">
        <v>14132</v>
      </c>
      <c r="H687">
        <f t="shared" si="20"/>
        <v>3704.0266272189347</v>
      </c>
      <c r="I687">
        <f t="shared" si="21"/>
        <v>8.647089419123058E-2</v>
      </c>
    </row>
    <row r="688" spans="1:9">
      <c r="A688" t="s">
        <v>7</v>
      </c>
      <c r="B688">
        <v>687</v>
      </c>
      <c r="C688">
        <v>95.736709594726563</v>
      </c>
      <c r="D688">
        <v>259.0537109375</v>
      </c>
      <c r="E688">
        <v>6011.1745562130181</v>
      </c>
      <c r="F688">
        <v>2379</v>
      </c>
      <c r="G688">
        <v>13726</v>
      </c>
      <c r="H688">
        <f t="shared" si="20"/>
        <v>3632.1745562130181</v>
      </c>
      <c r="I688">
        <f t="shared" si="21"/>
        <v>6.5395132137677808E-2</v>
      </c>
    </row>
    <row r="689" spans="1:9">
      <c r="A689" t="s">
        <v>7</v>
      </c>
      <c r="B689">
        <v>688</v>
      </c>
      <c r="C689">
        <v>95.417831420898438</v>
      </c>
      <c r="D689">
        <v>259.08938598632812</v>
      </c>
      <c r="E689">
        <v>6095.9497041420118</v>
      </c>
      <c r="F689">
        <v>2453</v>
      </c>
      <c r="G689">
        <v>14494</v>
      </c>
      <c r="H689">
        <f t="shared" si="20"/>
        <v>3642.9497041420118</v>
      </c>
      <c r="I689">
        <f t="shared" si="21"/>
        <v>6.8555715411952559E-2</v>
      </c>
    </row>
    <row r="690" spans="1:9">
      <c r="A690" t="s">
        <v>7</v>
      </c>
      <c r="B690">
        <v>689</v>
      </c>
      <c r="C690">
        <v>95.727333068847656</v>
      </c>
      <c r="D690">
        <v>258.9591064453125</v>
      </c>
      <c r="E690">
        <v>6103.4837278106506</v>
      </c>
      <c r="F690">
        <v>2410</v>
      </c>
      <c r="G690">
        <v>14644</v>
      </c>
      <c r="H690">
        <f t="shared" si="20"/>
        <v>3693.4837278106506</v>
      </c>
      <c r="I690">
        <f t="shared" si="21"/>
        <v>8.337843441696409E-2</v>
      </c>
    </row>
    <row r="691" spans="1:9">
      <c r="A691" t="s">
        <v>7</v>
      </c>
      <c r="B691">
        <v>690</v>
      </c>
      <c r="C691">
        <v>95.511375427246094</v>
      </c>
      <c r="D691">
        <v>258.89907836914063</v>
      </c>
      <c r="E691">
        <v>6040.5133136094673</v>
      </c>
      <c r="F691">
        <v>2448</v>
      </c>
      <c r="G691">
        <v>14077</v>
      </c>
      <c r="H691">
        <f t="shared" si="20"/>
        <v>3592.5133136094673</v>
      </c>
      <c r="I691">
        <f t="shared" si="21"/>
        <v>5.376163431140308E-2</v>
      </c>
    </row>
    <row r="692" spans="1:9">
      <c r="A692" t="s">
        <v>7</v>
      </c>
      <c r="B692">
        <v>691</v>
      </c>
      <c r="C692">
        <v>95.669609069824219</v>
      </c>
      <c r="D692">
        <v>259.0118408203125</v>
      </c>
      <c r="E692">
        <v>6092.4511834319528</v>
      </c>
      <c r="F692">
        <v>2057</v>
      </c>
      <c r="G692">
        <v>14131</v>
      </c>
      <c r="H692">
        <f t="shared" si="20"/>
        <v>4035.4511834319528</v>
      </c>
      <c r="I692">
        <f t="shared" si="21"/>
        <v>0.18368486433378542</v>
      </c>
    </row>
    <row r="693" spans="1:9">
      <c r="A693" t="s">
        <v>7</v>
      </c>
      <c r="B693">
        <v>692</v>
      </c>
      <c r="C693">
        <v>95.696067810058594</v>
      </c>
      <c r="D693">
        <v>258.8292236328125</v>
      </c>
      <c r="E693">
        <v>6085.6937869822486</v>
      </c>
      <c r="F693">
        <v>2331</v>
      </c>
      <c r="G693">
        <v>14293</v>
      </c>
      <c r="H693">
        <f t="shared" si="20"/>
        <v>3754.6937869822486</v>
      </c>
      <c r="I693">
        <f t="shared" si="21"/>
        <v>0.10133266488414518</v>
      </c>
    </row>
    <row r="694" spans="1:9">
      <c r="A694" t="s">
        <v>7</v>
      </c>
      <c r="B694">
        <v>693</v>
      </c>
      <c r="C694">
        <v>95.687225341796875</v>
      </c>
      <c r="D694">
        <v>258.8619384765625</v>
      </c>
      <c r="E694">
        <v>6102.5088757396452</v>
      </c>
      <c r="F694">
        <v>2494</v>
      </c>
      <c r="G694">
        <v>14303</v>
      </c>
      <c r="H694">
        <f t="shared" si="20"/>
        <v>3608.5088757396452</v>
      </c>
      <c r="I694">
        <f t="shared" si="21"/>
        <v>5.8453477659115197E-2</v>
      </c>
    </row>
    <row r="695" spans="1:9">
      <c r="A695" t="s">
        <v>7</v>
      </c>
      <c r="B695">
        <v>694</v>
      </c>
      <c r="C695">
        <v>95.701148986816406</v>
      </c>
      <c r="D695">
        <v>258.9256591796875</v>
      </c>
      <c r="E695">
        <v>6077.7322485207096</v>
      </c>
      <c r="F695">
        <v>2261</v>
      </c>
      <c r="G695">
        <v>13599</v>
      </c>
      <c r="H695">
        <f t="shared" si="20"/>
        <v>3816.7322485207096</v>
      </c>
      <c r="I695">
        <f t="shared" si="21"/>
        <v>0.11952988363161073</v>
      </c>
    </row>
    <row r="696" spans="1:9">
      <c r="A696" t="s">
        <v>7</v>
      </c>
      <c r="B696">
        <v>695</v>
      </c>
      <c r="C696">
        <v>95.726974487304688</v>
      </c>
      <c r="D696">
        <v>258.95916748046875</v>
      </c>
      <c r="E696">
        <v>6087.2618343195263</v>
      </c>
      <c r="F696">
        <v>2198</v>
      </c>
      <c r="G696">
        <v>14333</v>
      </c>
      <c r="H696">
        <f t="shared" si="20"/>
        <v>3889.2618343195263</v>
      </c>
      <c r="I696">
        <f t="shared" si="21"/>
        <v>0.14080437538582516</v>
      </c>
    </row>
    <row r="697" spans="1:9">
      <c r="A697" t="s">
        <v>7</v>
      </c>
      <c r="B697">
        <v>696</v>
      </c>
      <c r="C697">
        <v>95.640617370605469</v>
      </c>
      <c r="D697">
        <v>259.17080688476562</v>
      </c>
      <c r="E697">
        <v>6125.7292899408285</v>
      </c>
      <c r="F697">
        <v>2409</v>
      </c>
      <c r="G697">
        <v>14380</v>
      </c>
      <c r="H697">
        <f t="shared" si="20"/>
        <v>3716.7292899408285</v>
      </c>
      <c r="I697">
        <f t="shared" si="21"/>
        <v>9.0196859124810916E-2</v>
      </c>
    </row>
    <row r="698" spans="1:9">
      <c r="A698" t="s">
        <v>7</v>
      </c>
      <c r="B698">
        <v>697</v>
      </c>
      <c r="C698">
        <v>95.633705139160156</v>
      </c>
      <c r="D698">
        <v>259.01199340820312</v>
      </c>
      <c r="E698">
        <v>6149.7322485207096</v>
      </c>
      <c r="F698">
        <v>2179</v>
      </c>
      <c r="G698">
        <v>15047</v>
      </c>
      <c r="H698">
        <f t="shared" si="20"/>
        <v>3970.7322485207096</v>
      </c>
      <c r="I698">
        <f t="shared" si="21"/>
        <v>0.16470140493654109</v>
      </c>
    </row>
    <row r="699" spans="1:9">
      <c r="A699" t="s">
        <v>7</v>
      </c>
      <c r="B699">
        <v>698</v>
      </c>
      <c r="C699">
        <v>95.521743774414063</v>
      </c>
      <c r="D699">
        <v>259.16781616210937</v>
      </c>
      <c r="E699">
        <v>6152.6775147928993</v>
      </c>
      <c r="F699">
        <v>2556</v>
      </c>
      <c r="G699">
        <v>14273</v>
      </c>
      <c r="H699">
        <f t="shared" si="20"/>
        <v>3596.6775147928993</v>
      </c>
      <c r="I699">
        <f t="shared" si="21"/>
        <v>5.4983084327477186E-2</v>
      </c>
    </row>
    <row r="700" spans="1:9">
      <c r="A700" t="s">
        <v>7</v>
      </c>
      <c r="B700">
        <v>699</v>
      </c>
      <c r="C700">
        <v>95.600242614746094</v>
      </c>
      <c r="D700">
        <v>259.06170654296875</v>
      </c>
      <c r="E700">
        <v>6122.5695266272187</v>
      </c>
      <c r="F700">
        <v>2200</v>
      </c>
      <c r="G700">
        <v>15299</v>
      </c>
      <c r="H700">
        <f t="shared" si="20"/>
        <v>3922.5695266272187</v>
      </c>
      <c r="I700">
        <f t="shared" si="21"/>
        <v>0.15057423988384461</v>
      </c>
    </row>
    <row r="701" spans="1:9">
      <c r="A701" t="s">
        <v>7</v>
      </c>
      <c r="B701">
        <v>700</v>
      </c>
      <c r="C701">
        <v>95.695220947265625</v>
      </c>
      <c r="D701">
        <v>259.1177978515625</v>
      </c>
      <c r="E701">
        <v>6160.044378698225</v>
      </c>
      <c r="F701">
        <v>2278</v>
      </c>
      <c r="G701">
        <v>15286</v>
      </c>
      <c r="H701">
        <f t="shared" si="20"/>
        <v>3882.044378698225</v>
      </c>
      <c r="I701">
        <f t="shared" si="21"/>
        <v>0.13868733999384464</v>
      </c>
    </row>
    <row r="702" spans="1:9">
      <c r="A702" t="s">
        <v>7</v>
      </c>
      <c r="B702">
        <v>701</v>
      </c>
      <c r="C702">
        <v>95.605598449707031</v>
      </c>
      <c r="D702">
        <v>259.14743041992187</v>
      </c>
      <c r="E702">
        <v>6087.9526627218938</v>
      </c>
      <c r="F702">
        <v>2245</v>
      </c>
      <c r="G702">
        <v>13876</v>
      </c>
      <c r="H702">
        <f t="shared" si="20"/>
        <v>3842.9526627218938</v>
      </c>
      <c r="I702">
        <f t="shared" si="21"/>
        <v>0.12722089661026587</v>
      </c>
    </row>
    <row r="703" spans="1:9">
      <c r="A703" t="s">
        <v>7</v>
      </c>
      <c r="B703">
        <v>702</v>
      </c>
      <c r="C703">
        <v>95.420150756835938</v>
      </c>
      <c r="D703">
        <v>258.89480590820312</v>
      </c>
      <c r="E703">
        <v>6184.6804733727813</v>
      </c>
      <c r="F703">
        <v>2320</v>
      </c>
      <c r="G703">
        <v>14604</v>
      </c>
      <c r="H703">
        <f t="shared" si="20"/>
        <v>3864.6804733727813</v>
      </c>
      <c r="I703">
        <f t="shared" si="21"/>
        <v>0.13359413207601947</v>
      </c>
    </row>
    <row r="704" spans="1:9">
      <c r="A704" t="s">
        <v>7</v>
      </c>
      <c r="B704">
        <v>703</v>
      </c>
      <c r="C704">
        <v>95.496086120605469</v>
      </c>
      <c r="D704">
        <v>259.15713500976562</v>
      </c>
      <c r="E704">
        <v>6158.9541420118339</v>
      </c>
      <c r="F704">
        <v>2520</v>
      </c>
      <c r="G704">
        <v>14372</v>
      </c>
      <c r="H704">
        <f t="shared" si="20"/>
        <v>3638.9541420118339</v>
      </c>
      <c r="I704">
        <f t="shared" si="21"/>
        <v>6.7383730867222033E-2</v>
      </c>
    </row>
    <row r="705" spans="1:9">
      <c r="A705" t="s">
        <v>7</v>
      </c>
      <c r="B705">
        <v>704</v>
      </c>
      <c r="C705">
        <v>95.744384765625</v>
      </c>
      <c r="D705">
        <v>259.08749389648437</v>
      </c>
      <c r="E705">
        <v>6178.2159763313612</v>
      </c>
      <c r="F705">
        <v>2288</v>
      </c>
      <c r="G705">
        <v>14630</v>
      </c>
      <c r="H705">
        <f t="shared" si="20"/>
        <v>3890.2159763313612</v>
      </c>
      <c r="I705">
        <f t="shared" si="21"/>
        <v>0.14108424581579612</v>
      </c>
    </row>
    <row r="706" spans="1:9">
      <c r="A706" t="s">
        <v>7</v>
      </c>
      <c r="B706">
        <v>705</v>
      </c>
      <c r="C706">
        <v>95.598609924316406</v>
      </c>
      <c r="D706">
        <v>259.02389526367187</v>
      </c>
      <c r="E706">
        <v>6101.6582840236688</v>
      </c>
      <c r="F706">
        <v>2412</v>
      </c>
      <c r="G706">
        <v>14107</v>
      </c>
      <c r="H706">
        <f t="shared" si="20"/>
        <v>3689.6582840236688</v>
      </c>
      <c r="I706">
        <f t="shared" si="21"/>
        <v>8.2256349251220814E-2</v>
      </c>
    </row>
    <row r="707" spans="1:9">
      <c r="A707" t="s">
        <v>7</v>
      </c>
      <c r="B707">
        <v>706</v>
      </c>
      <c r="C707">
        <v>95.600578308105469</v>
      </c>
      <c r="D707">
        <v>259.11788940429687</v>
      </c>
      <c r="E707">
        <v>6111.6538461538457</v>
      </c>
      <c r="F707">
        <v>2498</v>
      </c>
      <c r="G707">
        <v>13786</v>
      </c>
      <c r="H707">
        <f t="shared" ref="H707:H770" si="22">E707-F707</f>
        <v>3613.6538461538457</v>
      </c>
      <c r="I707">
        <f t="shared" ref="I707:I770" si="23">((H707-$J$2)/$J$2)</f>
        <v>5.9962608442740498E-2</v>
      </c>
    </row>
    <row r="708" spans="1:9">
      <c r="A708" t="s">
        <v>7</v>
      </c>
      <c r="B708">
        <v>707</v>
      </c>
      <c r="C708">
        <v>95.712348937988281</v>
      </c>
      <c r="D708">
        <v>259.00790405273437</v>
      </c>
      <c r="E708">
        <v>6158.1642011834319</v>
      </c>
      <c r="F708">
        <v>2191</v>
      </c>
      <c r="G708">
        <v>14023</v>
      </c>
      <c r="H708">
        <f t="shared" si="22"/>
        <v>3967.1642011834319</v>
      </c>
      <c r="I708">
        <f t="shared" si="23"/>
        <v>0.16365481970074344</v>
      </c>
    </row>
    <row r="709" spans="1:9">
      <c r="A709" t="s">
        <v>7</v>
      </c>
      <c r="B709">
        <v>708</v>
      </c>
      <c r="C709">
        <v>95.610023498535156</v>
      </c>
      <c r="D709">
        <v>259.06350708007813</v>
      </c>
      <c r="E709">
        <v>6213.8165680473376</v>
      </c>
      <c r="F709">
        <v>2550</v>
      </c>
      <c r="G709">
        <v>14901</v>
      </c>
      <c r="H709">
        <f t="shared" si="22"/>
        <v>3663.8165680473376</v>
      </c>
      <c r="I709">
        <f t="shared" si="23"/>
        <v>7.4676416629267536E-2</v>
      </c>
    </row>
    <row r="710" spans="1:9">
      <c r="A710" t="s">
        <v>7</v>
      </c>
      <c r="B710">
        <v>709</v>
      </c>
      <c r="C710">
        <v>95.628646850585937</v>
      </c>
      <c r="D710">
        <v>259.084716796875</v>
      </c>
      <c r="E710">
        <v>6253.1139053254437</v>
      </c>
      <c r="F710">
        <v>2186</v>
      </c>
      <c r="G710">
        <v>14535</v>
      </c>
      <c r="H710">
        <f t="shared" si="22"/>
        <v>4067.1139053254437</v>
      </c>
      <c r="I710">
        <f t="shared" si="23"/>
        <v>0.19297222353238225</v>
      </c>
    </row>
    <row r="711" spans="1:9">
      <c r="A711" t="s">
        <v>7</v>
      </c>
      <c r="B711">
        <v>710</v>
      </c>
      <c r="C711">
        <v>95.624557495117187</v>
      </c>
      <c r="D711">
        <v>259.15167236328125</v>
      </c>
      <c r="E711">
        <v>6218.292899408284</v>
      </c>
      <c r="F711">
        <v>2381</v>
      </c>
      <c r="G711">
        <v>14907</v>
      </c>
      <c r="H711">
        <f t="shared" si="22"/>
        <v>3837.292899408284</v>
      </c>
      <c r="I711">
        <f t="shared" si="23"/>
        <v>0.12556076596674906</v>
      </c>
    </row>
    <row r="712" spans="1:9">
      <c r="A712" t="s">
        <v>7</v>
      </c>
      <c r="B712">
        <v>711</v>
      </c>
      <c r="C712">
        <v>95.665809631347656</v>
      </c>
      <c r="D712">
        <v>259.09915161132812</v>
      </c>
      <c r="E712">
        <v>6240.9215976331361</v>
      </c>
      <c r="F712">
        <v>2178</v>
      </c>
      <c r="G712">
        <v>14673</v>
      </c>
      <c r="H712">
        <f t="shared" si="22"/>
        <v>4062.9215976331361</v>
      </c>
      <c r="I712">
        <f t="shared" si="23"/>
        <v>0.19174252927108421</v>
      </c>
    </row>
    <row r="713" spans="1:9">
      <c r="A713" t="s">
        <v>7</v>
      </c>
      <c r="B713">
        <v>712</v>
      </c>
      <c r="C713">
        <v>95.637504577636719</v>
      </c>
      <c r="D713">
        <v>259.15188598632812</v>
      </c>
      <c r="E713">
        <v>6314.9615384615381</v>
      </c>
      <c r="F713">
        <v>2433</v>
      </c>
      <c r="G713">
        <v>14042</v>
      </c>
      <c r="H713">
        <f t="shared" si="22"/>
        <v>3881.9615384615381</v>
      </c>
      <c r="I713">
        <f t="shared" si="23"/>
        <v>0.13866304116581601</v>
      </c>
    </row>
    <row r="714" spans="1:9">
      <c r="A714" t="s">
        <v>7</v>
      </c>
      <c r="B714">
        <v>713</v>
      </c>
      <c r="C714">
        <v>95.672798156738281</v>
      </c>
      <c r="D714">
        <v>259.20333862304688</v>
      </c>
      <c r="E714">
        <v>6297.789940828402</v>
      </c>
      <c r="F714">
        <v>2279</v>
      </c>
      <c r="G714">
        <v>14696</v>
      </c>
      <c r="H714">
        <f t="shared" si="22"/>
        <v>4018.789940828402</v>
      </c>
      <c r="I714">
        <f t="shared" si="23"/>
        <v>0.17879776254655874</v>
      </c>
    </row>
    <row r="715" spans="1:9">
      <c r="A715" t="s">
        <v>7</v>
      </c>
      <c r="B715">
        <v>714</v>
      </c>
      <c r="C715">
        <v>95.686408996582031</v>
      </c>
      <c r="D715">
        <v>259.154541015625</v>
      </c>
      <c r="E715">
        <v>6290.7677514792904</v>
      </c>
      <c r="F715">
        <v>2179</v>
      </c>
      <c r="G715">
        <v>14322</v>
      </c>
      <c r="H715">
        <f t="shared" si="22"/>
        <v>4111.7677514792904</v>
      </c>
      <c r="I715">
        <f t="shared" si="23"/>
        <v>0.20607015965501579</v>
      </c>
    </row>
    <row r="716" spans="1:9">
      <c r="A716" t="s">
        <v>7</v>
      </c>
      <c r="B716">
        <v>715</v>
      </c>
      <c r="C716">
        <v>95.674278259277344</v>
      </c>
      <c r="D716">
        <v>259.01797485351562</v>
      </c>
      <c r="E716">
        <v>6375.5177514792904</v>
      </c>
      <c r="F716">
        <v>2434</v>
      </c>
      <c r="G716">
        <v>15056</v>
      </c>
      <c r="H716">
        <f t="shared" si="22"/>
        <v>3941.5177514792904</v>
      </c>
      <c r="I716">
        <f t="shared" si="23"/>
        <v>0.1561321628877145</v>
      </c>
    </row>
    <row r="717" spans="1:9">
      <c r="A717" t="s">
        <v>7</v>
      </c>
      <c r="B717">
        <v>716</v>
      </c>
      <c r="C717">
        <v>95.696495056152344</v>
      </c>
      <c r="D717">
        <v>259.1016845703125</v>
      </c>
      <c r="E717">
        <v>6301.1005917159764</v>
      </c>
      <c r="F717">
        <v>2403</v>
      </c>
      <c r="G717">
        <v>15021</v>
      </c>
      <c r="H717">
        <f t="shared" si="22"/>
        <v>3898.1005917159764</v>
      </c>
      <c r="I717">
        <f t="shared" si="23"/>
        <v>0.14339697355493464</v>
      </c>
    </row>
    <row r="718" spans="1:9">
      <c r="A718" t="s">
        <v>7</v>
      </c>
      <c r="B718">
        <v>717</v>
      </c>
      <c r="C718">
        <v>95.730606079101563</v>
      </c>
      <c r="D718">
        <v>259.18771362304687</v>
      </c>
      <c r="E718">
        <v>6320.9822485207096</v>
      </c>
      <c r="F718">
        <v>2350</v>
      </c>
      <c r="G718">
        <v>14621</v>
      </c>
      <c r="H718">
        <f t="shared" si="22"/>
        <v>3970.9822485207096</v>
      </c>
      <c r="I718">
        <f t="shared" si="23"/>
        <v>0.16477473532826989</v>
      </c>
    </row>
    <row r="719" spans="1:9">
      <c r="A719" t="s">
        <v>7</v>
      </c>
      <c r="B719">
        <v>718</v>
      </c>
      <c r="C719">
        <v>95.655868530273438</v>
      </c>
      <c r="D719">
        <v>259.0120849609375</v>
      </c>
      <c r="E719">
        <v>6264.1597633136098</v>
      </c>
      <c r="F719">
        <v>2247</v>
      </c>
      <c r="G719">
        <v>15612</v>
      </c>
      <c r="H719">
        <f t="shared" si="22"/>
        <v>4017.1597633136098</v>
      </c>
      <c r="I719">
        <f t="shared" si="23"/>
        <v>0.17831959632357006</v>
      </c>
    </row>
    <row r="720" spans="1:9">
      <c r="A720" t="s">
        <v>7</v>
      </c>
      <c r="B720">
        <v>719</v>
      </c>
      <c r="C720">
        <v>95.6953125</v>
      </c>
      <c r="D720">
        <v>259.10061645507812</v>
      </c>
      <c r="E720">
        <v>6316.2647928994083</v>
      </c>
      <c r="F720">
        <v>2309</v>
      </c>
      <c r="G720">
        <v>15494</v>
      </c>
      <c r="H720">
        <f t="shared" si="22"/>
        <v>4007.2647928994083</v>
      </c>
      <c r="I720">
        <f t="shared" si="23"/>
        <v>0.17541718809709764</v>
      </c>
    </row>
    <row r="721" spans="1:9">
      <c r="A721" t="s">
        <v>7</v>
      </c>
      <c r="B721">
        <v>720</v>
      </c>
      <c r="C721">
        <v>95.693145751953125</v>
      </c>
      <c r="D721">
        <v>259.22039794921875</v>
      </c>
      <c r="E721">
        <v>6398.7204142011833</v>
      </c>
      <c r="F721">
        <v>2407</v>
      </c>
      <c r="G721">
        <v>14248</v>
      </c>
      <c r="H721">
        <f t="shared" si="22"/>
        <v>3991.7204142011833</v>
      </c>
      <c r="I721">
        <f t="shared" si="23"/>
        <v>0.17085768658061204</v>
      </c>
    </row>
    <row r="722" spans="1:9">
      <c r="A722" t="s">
        <v>7</v>
      </c>
      <c r="B722">
        <v>721</v>
      </c>
      <c r="C722">
        <v>95.663673400878906</v>
      </c>
      <c r="D722">
        <v>259.13790893554687</v>
      </c>
      <c r="E722">
        <v>6356.4541420118339</v>
      </c>
      <c r="F722">
        <v>2479</v>
      </c>
      <c r="G722">
        <v>15485</v>
      </c>
      <c r="H722">
        <f t="shared" si="22"/>
        <v>3877.4541420118339</v>
      </c>
      <c r="I722">
        <f t="shared" si="23"/>
        <v>0.13734092457648109</v>
      </c>
    </row>
    <row r="723" spans="1:9">
      <c r="A723" t="s">
        <v>7</v>
      </c>
      <c r="B723">
        <v>722</v>
      </c>
      <c r="C723">
        <v>95.724708557128906</v>
      </c>
      <c r="D723">
        <v>259.18624877929687</v>
      </c>
      <c r="E723">
        <v>6376.9142011834319</v>
      </c>
      <c r="F723">
        <v>2561</v>
      </c>
      <c r="G723">
        <v>15295</v>
      </c>
      <c r="H723">
        <f t="shared" si="22"/>
        <v>3815.9142011834319</v>
      </c>
      <c r="I723">
        <f t="shared" si="23"/>
        <v>0.11928993270482968</v>
      </c>
    </row>
    <row r="724" spans="1:9">
      <c r="A724" t="s">
        <v>7</v>
      </c>
      <c r="B724">
        <v>723</v>
      </c>
      <c r="C724">
        <v>95.662338256835938</v>
      </c>
      <c r="D724">
        <v>259.17767333984375</v>
      </c>
      <c r="E724">
        <v>6384.4763313609465</v>
      </c>
      <c r="F724">
        <v>2333</v>
      </c>
      <c r="G724">
        <v>15034</v>
      </c>
      <c r="H724">
        <f t="shared" si="22"/>
        <v>4051.4763313609465</v>
      </c>
      <c r="I724">
        <f t="shared" si="23"/>
        <v>0.18838538583436462</v>
      </c>
    </row>
    <row r="725" spans="1:9">
      <c r="A725" t="s">
        <v>7</v>
      </c>
      <c r="B725">
        <v>724</v>
      </c>
      <c r="C725">
        <v>95.67352294921875</v>
      </c>
      <c r="D725">
        <v>259.12261962890625</v>
      </c>
      <c r="E725">
        <v>6374.3121301775145</v>
      </c>
      <c r="F725">
        <v>2564</v>
      </c>
      <c r="G725">
        <v>14682</v>
      </c>
      <c r="H725">
        <f t="shared" si="22"/>
        <v>3810.3121301775145</v>
      </c>
      <c r="I725">
        <f t="shared" si="23"/>
        <v>0.11764672445940416</v>
      </c>
    </row>
    <row r="726" spans="1:9">
      <c r="A726" t="s">
        <v>7</v>
      </c>
      <c r="B726">
        <v>725</v>
      </c>
      <c r="C726">
        <v>95.614486694335938</v>
      </c>
      <c r="D726">
        <v>259.1700439453125</v>
      </c>
      <c r="E726">
        <v>6360.0665680473376</v>
      </c>
      <c r="F726">
        <v>2337</v>
      </c>
      <c r="G726">
        <v>14930</v>
      </c>
      <c r="H726">
        <f t="shared" si="22"/>
        <v>4023.0665680473376</v>
      </c>
      <c r="I726">
        <f t="shared" si="23"/>
        <v>0.18005218954352881</v>
      </c>
    </row>
    <row r="727" spans="1:9">
      <c r="A727" t="s">
        <v>7</v>
      </c>
      <c r="B727">
        <v>726</v>
      </c>
      <c r="C727">
        <v>95.555961608886719</v>
      </c>
      <c r="D727">
        <v>259.089111328125</v>
      </c>
      <c r="E727">
        <v>6351.1523668639056</v>
      </c>
      <c r="F727">
        <v>2485</v>
      </c>
      <c r="G727">
        <v>15314</v>
      </c>
      <c r="H727">
        <f t="shared" si="22"/>
        <v>3866.1523668639056</v>
      </c>
      <c r="I727">
        <f t="shared" si="23"/>
        <v>0.13402587018116827</v>
      </c>
    </row>
    <row r="728" spans="1:9">
      <c r="A728" t="s">
        <v>7</v>
      </c>
      <c r="B728">
        <v>727</v>
      </c>
      <c r="C728">
        <v>95.628036499023438</v>
      </c>
      <c r="D728">
        <v>259.08050537109375</v>
      </c>
      <c r="E728">
        <v>6441.6257396449701</v>
      </c>
      <c r="F728">
        <v>2351</v>
      </c>
      <c r="G728">
        <v>15282</v>
      </c>
      <c r="H728">
        <f t="shared" si="22"/>
        <v>4090.6257396449701</v>
      </c>
      <c r="I728">
        <f t="shared" si="23"/>
        <v>0.19986875161603468</v>
      </c>
    </row>
    <row r="729" spans="1:9">
      <c r="A729" t="s">
        <v>7</v>
      </c>
      <c r="B729">
        <v>728</v>
      </c>
      <c r="C729">
        <v>95.523384094238281</v>
      </c>
      <c r="D729">
        <v>259.13937377929687</v>
      </c>
      <c r="E729">
        <v>6419.9763313609465</v>
      </c>
      <c r="F729">
        <v>2586</v>
      </c>
      <c r="G729">
        <v>14956</v>
      </c>
      <c r="H729">
        <f t="shared" si="22"/>
        <v>3833.9763313609465</v>
      </c>
      <c r="I729">
        <f t="shared" si="23"/>
        <v>0.12458794503032335</v>
      </c>
    </row>
    <row r="730" spans="1:9">
      <c r="A730" t="s">
        <v>7</v>
      </c>
      <c r="B730">
        <v>729</v>
      </c>
      <c r="C730">
        <v>95.642440795898438</v>
      </c>
      <c r="D730">
        <v>259.16265869140625</v>
      </c>
      <c r="E730">
        <v>6434.4807692307695</v>
      </c>
      <c r="F730">
        <v>2489</v>
      </c>
      <c r="G730">
        <v>15180</v>
      </c>
      <c r="H730">
        <f t="shared" si="22"/>
        <v>3945.4807692307695</v>
      </c>
      <c r="I730">
        <f t="shared" si="23"/>
        <v>0.15729460146429086</v>
      </c>
    </row>
    <row r="731" spans="1:9">
      <c r="A731" t="s">
        <v>7</v>
      </c>
      <c r="B731">
        <v>730</v>
      </c>
      <c r="C731">
        <v>95.610565185546875</v>
      </c>
      <c r="D731">
        <v>259.1751708984375</v>
      </c>
      <c r="E731">
        <v>6319.9467455621298</v>
      </c>
      <c r="F731">
        <v>2414</v>
      </c>
      <c r="G731">
        <v>14974</v>
      </c>
      <c r="H731">
        <f t="shared" si="22"/>
        <v>3905.9467455621298</v>
      </c>
      <c r="I731">
        <f t="shared" si="23"/>
        <v>0.14569841969534553</v>
      </c>
    </row>
    <row r="732" spans="1:9">
      <c r="A732" t="s">
        <v>7</v>
      </c>
      <c r="B732">
        <v>731</v>
      </c>
      <c r="C732">
        <v>95.561332702636719</v>
      </c>
      <c r="D732">
        <v>259.08367919921875</v>
      </c>
      <c r="E732">
        <v>6377.167159763314</v>
      </c>
      <c r="F732">
        <v>2365</v>
      </c>
      <c r="G732">
        <v>15291</v>
      </c>
      <c r="H732">
        <f t="shared" si="22"/>
        <v>4012.167159763314</v>
      </c>
      <c r="I732">
        <f t="shared" si="23"/>
        <v>0.17685515802721125</v>
      </c>
    </row>
    <row r="733" spans="1:9">
      <c r="A733" t="s">
        <v>7</v>
      </c>
      <c r="B733">
        <v>732</v>
      </c>
      <c r="C733">
        <v>95.671394348144531</v>
      </c>
      <c r="D733">
        <v>259.10693359375</v>
      </c>
      <c r="E733">
        <v>6438.0946745562132</v>
      </c>
      <c r="F733">
        <v>2429</v>
      </c>
      <c r="G733">
        <v>15648</v>
      </c>
      <c r="H733">
        <f t="shared" si="22"/>
        <v>4009.0946745562132</v>
      </c>
      <c r="I733">
        <f t="shared" si="23"/>
        <v>0.17595393185194089</v>
      </c>
    </row>
    <row r="734" spans="1:9">
      <c r="A734" t="s">
        <v>7</v>
      </c>
      <c r="B734">
        <v>733</v>
      </c>
      <c r="C734">
        <v>95.655357360839844</v>
      </c>
      <c r="D734">
        <v>259.16256713867187</v>
      </c>
      <c r="E734">
        <v>6445.0724852071007</v>
      </c>
      <c r="F734">
        <v>2398</v>
      </c>
      <c r="G734">
        <v>15423</v>
      </c>
      <c r="H734">
        <f t="shared" si="22"/>
        <v>4047.0724852071007</v>
      </c>
      <c r="I734">
        <f t="shared" si="23"/>
        <v>0.18709364278006541</v>
      </c>
    </row>
    <row r="735" spans="1:9">
      <c r="A735" t="s">
        <v>7</v>
      </c>
      <c r="B735">
        <v>734</v>
      </c>
      <c r="C735">
        <v>95.587478637695313</v>
      </c>
      <c r="D735">
        <v>259.09915161132812</v>
      </c>
      <c r="E735">
        <v>6446.3047337278103</v>
      </c>
      <c r="F735">
        <v>2317</v>
      </c>
      <c r="G735">
        <v>15488</v>
      </c>
      <c r="H735">
        <f t="shared" si="22"/>
        <v>4129.3047337278103</v>
      </c>
      <c r="I735">
        <f t="shared" si="23"/>
        <v>0.21121413476711454</v>
      </c>
    </row>
    <row r="736" spans="1:9">
      <c r="A736" t="s">
        <v>7</v>
      </c>
      <c r="B736">
        <v>735</v>
      </c>
      <c r="C736">
        <v>95.531181335449219</v>
      </c>
      <c r="D736">
        <v>259.13168334960937</v>
      </c>
      <c r="E736">
        <v>6411.7766272189347</v>
      </c>
      <c r="F736">
        <v>2405</v>
      </c>
      <c r="G736">
        <v>15158</v>
      </c>
      <c r="H736">
        <f t="shared" si="22"/>
        <v>4006.7766272189347</v>
      </c>
      <c r="I736">
        <f t="shared" si="23"/>
        <v>0.1752739985747869</v>
      </c>
    </row>
    <row r="737" spans="1:9">
      <c r="A737" t="s">
        <v>7</v>
      </c>
      <c r="B737">
        <v>736</v>
      </c>
      <c r="C737">
        <v>95.532508850097656</v>
      </c>
      <c r="D737">
        <v>259.12979125976562</v>
      </c>
      <c r="E737">
        <v>6451.1020710059174</v>
      </c>
      <c r="F737">
        <v>2497</v>
      </c>
      <c r="G737">
        <v>15018</v>
      </c>
      <c r="H737">
        <f t="shared" si="22"/>
        <v>3954.1020710059174</v>
      </c>
      <c r="I737">
        <f t="shared" si="23"/>
        <v>0.15982341520982546</v>
      </c>
    </row>
    <row r="738" spans="1:9">
      <c r="A738" t="s">
        <v>7</v>
      </c>
      <c r="B738">
        <v>737</v>
      </c>
      <c r="C738">
        <v>95.713623046875</v>
      </c>
      <c r="D738">
        <v>259.20822143554687</v>
      </c>
      <c r="E738">
        <v>6479.3994082840236</v>
      </c>
      <c r="F738">
        <v>2415</v>
      </c>
      <c r="G738">
        <v>16164</v>
      </c>
      <c r="H738">
        <f t="shared" si="22"/>
        <v>4064.3994082840236</v>
      </c>
      <c r="I738">
        <f t="shared" si="23"/>
        <v>0.1921760030068064</v>
      </c>
    </row>
    <row r="739" spans="1:9">
      <c r="A739" t="s">
        <v>7</v>
      </c>
      <c r="B739">
        <v>738</v>
      </c>
      <c r="C739">
        <v>95.53936767578125</v>
      </c>
      <c r="D739">
        <v>259.14581298828125</v>
      </c>
      <c r="E739">
        <v>6462.8772189349111</v>
      </c>
      <c r="F739">
        <v>2416</v>
      </c>
      <c r="G739">
        <v>15410</v>
      </c>
      <c r="H739">
        <f t="shared" si="22"/>
        <v>4046.8772189349111</v>
      </c>
      <c r="I739">
        <f t="shared" si="23"/>
        <v>0.18703636697114107</v>
      </c>
    </row>
    <row r="740" spans="1:9">
      <c r="A740" t="s">
        <v>7</v>
      </c>
      <c r="B740">
        <v>739</v>
      </c>
      <c r="C740">
        <v>95.687942504882813</v>
      </c>
      <c r="D740">
        <v>259.134033203125</v>
      </c>
      <c r="E740">
        <v>6473.3491124260354</v>
      </c>
      <c r="F740">
        <v>2453</v>
      </c>
      <c r="G740">
        <v>15412</v>
      </c>
      <c r="H740">
        <f t="shared" si="22"/>
        <v>4020.3491124260354</v>
      </c>
      <c r="I740">
        <f t="shared" si="23"/>
        <v>0.17925510120266613</v>
      </c>
    </row>
    <row r="741" spans="1:9">
      <c r="A741" t="s">
        <v>7</v>
      </c>
      <c r="B741">
        <v>740</v>
      </c>
      <c r="C741">
        <v>95.444816589355469</v>
      </c>
      <c r="D741">
        <v>259.22433471679687</v>
      </c>
      <c r="E741">
        <v>6565.2174556213022</v>
      </c>
      <c r="F741">
        <v>2428</v>
      </c>
      <c r="G741">
        <v>16162</v>
      </c>
      <c r="H741">
        <f t="shared" si="22"/>
        <v>4137.2174556213022</v>
      </c>
      <c r="I741">
        <f t="shared" si="23"/>
        <v>0.21353510675147722</v>
      </c>
    </row>
    <row r="742" spans="1:9">
      <c r="A742" t="s">
        <v>7</v>
      </c>
      <c r="B742">
        <v>741</v>
      </c>
      <c r="C742">
        <v>95.542015075683594</v>
      </c>
      <c r="D742">
        <v>259.11618041992187</v>
      </c>
      <c r="E742">
        <v>6491.5310650887577</v>
      </c>
      <c r="F742">
        <v>2459</v>
      </c>
      <c r="G742">
        <v>15159</v>
      </c>
      <c r="H742">
        <f t="shared" si="22"/>
        <v>4032.5310650887577</v>
      </c>
      <c r="I742">
        <f t="shared" si="23"/>
        <v>0.1828283306457818</v>
      </c>
    </row>
    <row r="743" spans="1:9">
      <c r="A743" t="s">
        <v>7</v>
      </c>
      <c r="B743">
        <v>742</v>
      </c>
      <c r="C743">
        <v>95.594108581542969</v>
      </c>
      <c r="D743">
        <v>259.1649169921875</v>
      </c>
      <c r="E743">
        <v>6428.4053254437868</v>
      </c>
      <c r="F743">
        <v>2159</v>
      </c>
      <c r="G743">
        <v>14889</v>
      </c>
      <c r="H743">
        <f t="shared" si="22"/>
        <v>4269.4053254437868</v>
      </c>
      <c r="I743">
        <f t="shared" si="23"/>
        <v>0.25230865985498191</v>
      </c>
    </row>
    <row r="744" spans="1:9">
      <c r="A744" t="s">
        <v>7</v>
      </c>
      <c r="B744">
        <v>743</v>
      </c>
      <c r="C744">
        <v>95.712608337402344</v>
      </c>
      <c r="D744">
        <v>259.15219116210937</v>
      </c>
      <c r="E744">
        <v>6487.3550295857985</v>
      </c>
      <c r="F744">
        <v>2169</v>
      </c>
      <c r="G744">
        <v>15346</v>
      </c>
      <c r="H744">
        <f t="shared" si="22"/>
        <v>4318.3550295857985</v>
      </c>
      <c r="I744">
        <f t="shared" si="23"/>
        <v>0.26666666377394899</v>
      </c>
    </row>
    <row r="745" spans="1:9">
      <c r="A745" t="s">
        <v>7</v>
      </c>
      <c r="B745">
        <v>744</v>
      </c>
      <c r="C745">
        <v>95.553543090820313</v>
      </c>
      <c r="D745">
        <v>259.11453247070312</v>
      </c>
      <c r="E745">
        <v>6489.4881656804737</v>
      </c>
      <c r="F745">
        <v>2380</v>
      </c>
      <c r="G745">
        <v>15219</v>
      </c>
      <c r="H745">
        <f t="shared" si="22"/>
        <v>4109.4881656804737</v>
      </c>
      <c r="I745">
        <f t="shared" si="23"/>
        <v>0.2054015079765894</v>
      </c>
    </row>
    <row r="746" spans="1:9">
      <c r="A746" t="s">
        <v>7</v>
      </c>
      <c r="B746">
        <v>745</v>
      </c>
      <c r="C746">
        <v>95.55419921875</v>
      </c>
      <c r="D746">
        <v>259.136962890625</v>
      </c>
      <c r="E746">
        <v>6533.8431952662722</v>
      </c>
      <c r="F746">
        <v>2521</v>
      </c>
      <c r="G746">
        <v>15757</v>
      </c>
      <c r="H746">
        <f t="shared" si="22"/>
        <v>4012.8431952662722</v>
      </c>
      <c r="I746">
        <f t="shared" si="23"/>
        <v>0.17705345382022922</v>
      </c>
    </row>
    <row r="747" spans="1:9">
      <c r="A747" t="s">
        <v>7</v>
      </c>
      <c r="B747">
        <v>746</v>
      </c>
      <c r="C747">
        <v>95.585044860839844</v>
      </c>
      <c r="D747">
        <v>259.15509033203125</v>
      </c>
      <c r="E747">
        <v>6541.8076923076924</v>
      </c>
      <c r="F747">
        <v>2467</v>
      </c>
      <c r="G747">
        <v>15703</v>
      </c>
      <c r="H747">
        <f t="shared" si="22"/>
        <v>4074.8076923076924</v>
      </c>
      <c r="I747">
        <f t="shared" si="23"/>
        <v>0.19522897718552665</v>
      </c>
    </row>
    <row r="748" spans="1:9">
      <c r="A748" t="s">
        <v>7</v>
      </c>
      <c r="B748">
        <v>747</v>
      </c>
      <c r="C748">
        <v>95.646842956542969</v>
      </c>
      <c r="D748">
        <v>259.1715087890625</v>
      </c>
      <c r="E748">
        <v>6484.0147928994083</v>
      </c>
      <c r="F748">
        <v>2628</v>
      </c>
      <c r="G748">
        <v>15810</v>
      </c>
      <c r="H748">
        <f t="shared" si="22"/>
        <v>3856.0147928994083</v>
      </c>
      <c r="I748">
        <f t="shared" si="23"/>
        <v>0.13105230110118385</v>
      </c>
    </row>
    <row r="749" spans="1:9">
      <c r="A749" t="s">
        <v>7</v>
      </c>
      <c r="B749">
        <v>748</v>
      </c>
      <c r="C749">
        <v>95.473426818847656</v>
      </c>
      <c r="D749">
        <v>259.352294921875</v>
      </c>
      <c r="E749">
        <v>6555.9068047337278</v>
      </c>
      <c r="F749">
        <v>2376</v>
      </c>
      <c r="G749">
        <v>15497</v>
      </c>
      <c r="H749">
        <f t="shared" si="22"/>
        <v>4179.9068047337278</v>
      </c>
      <c r="I749">
        <f t="shared" si="23"/>
        <v>0.22605681352372101</v>
      </c>
    </row>
    <row r="750" spans="1:9">
      <c r="A750" t="s">
        <v>7</v>
      </c>
      <c r="B750">
        <v>749</v>
      </c>
      <c r="C750">
        <v>95.476844787597656</v>
      </c>
      <c r="D750">
        <v>259.367919921875</v>
      </c>
      <c r="E750">
        <v>6596.542899408284</v>
      </c>
      <c r="F750">
        <v>2449</v>
      </c>
      <c r="G750">
        <v>15705</v>
      </c>
      <c r="H750">
        <f t="shared" si="22"/>
        <v>4147.542899408284</v>
      </c>
      <c r="I750">
        <f t="shared" si="23"/>
        <v>0.21656378210216887</v>
      </c>
    </row>
    <row r="751" spans="1:9">
      <c r="A751" t="s">
        <v>7</v>
      </c>
      <c r="B751">
        <v>750</v>
      </c>
      <c r="C751">
        <v>95.552825927734375</v>
      </c>
      <c r="D751">
        <v>259.24346923828125</v>
      </c>
      <c r="E751">
        <v>6521.3875739644973</v>
      </c>
      <c r="F751">
        <v>2346</v>
      </c>
      <c r="G751">
        <v>15610</v>
      </c>
      <c r="H751">
        <f t="shared" si="22"/>
        <v>4175.3875739644973</v>
      </c>
      <c r="I751">
        <f t="shared" si="23"/>
        <v>0.22473122567323925</v>
      </c>
    </row>
    <row r="752" spans="1:9">
      <c r="A752" t="s">
        <v>7</v>
      </c>
      <c r="B752">
        <v>751</v>
      </c>
      <c r="C752">
        <v>95.465896606445313</v>
      </c>
      <c r="D752">
        <v>259.27346801757812</v>
      </c>
      <c r="E752">
        <v>6628.7988165680472</v>
      </c>
      <c r="F752">
        <v>2499</v>
      </c>
      <c r="G752">
        <v>15960</v>
      </c>
      <c r="H752">
        <f t="shared" si="22"/>
        <v>4129.7988165680472</v>
      </c>
      <c r="I752">
        <f t="shared" si="23"/>
        <v>0.21135905991999868</v>
      </c>
    </row>
    <row r="753" spans="1:9">
      <c r="A753" t="s">
        <v>7</v>
      </c>
      <c r="B753">
        <v>752</v>
      </c>
      <c r="C753">
        <v>95.458595275878906</v>
      </c>
      <c r="D753">
        <v>259.17782592773437</v>
      </c>
      <c r="E753">
        <v>6573.4304733727813</v>
      </c>
      <c r="F753">
        <v>2406</v>
      </c>
      <c r="G753">
        <v>15979</v>
      </c>
      <c r="H753">
        <f t="shared" si="22"/>
        <v>4167.4304733727813</v>
      </c>
      <c r="I753">
        <f t="shared" si="23"/>
        <v>0.22239723645957579</v>
      </c>
    </row>
    <row r="754" spans="1:9">
      <c r="A754" t="s">
        <v>7</v>
      </c>
      <c r="B754">
        <v>753</v>
      </c>
      <c r="C754">
        <v>95.493553161621094</v>
      </c>
      <c r="D754">
        <v>259.28598022460937</v>
      </c>
      <c r="E754">
        <v>6533.7618343195263</v>
      </c>
      <c r="F754">
        <v>2515</v>
      </c>
      <c r="G754">
        <v>15839</v>
      </c>
      <c r="H754">
        <f t="shared" si="22"/>
        <v>4018.7618343195263</v>
      </c>
      <c r="I754">
        <f t="shared" si="23"/>
        <v>0.1787895183013348</v>
      </c>
    </row>
    <row r="755" spans="1:9">
      <c r="A755" t="s">
        <v>7</v>
      </c>
      <c r="B755">
        <v>754</v>
      </c>
      <c r="C755">
        <v>95.505096435546875</v>
      </c>
      <c r="D755">
        <v>259.31057739257812</v>
      </c>
      <c r="E755">
        <v>6533.998520710059</v>
      </c>
      <c r="F755">
        <v>2446</v>
      </c>
      <c r="G755">
        <v>16114</v>
      </c>
      <c r="H755">
        <f t="shared" si="22"/>
        <v>4087.998520710059</v>
      </c>
      <c r="I755">
        <f t="shared" si="23"/>
        <v>0.19909813164141746</v>
      </c>
    </row>
    <row r="756" spans="1:9">
      <c r="A756" t="s">
        <v>7</v>
      </c>
      <c r="B756">
        <v>755</v>
      </c>
      <c r="C756">
        <v>95.46807861328125</v>
      </c>
      <c r="D756">
        <v>259.33251953125</v>
      </c>
      <c r="E756">
        <v>6578.9304733727813</v>
      </c>
      <c r="F756">
        <v>2424</v>
      </c>
      <c r="G756">
        <v>17528</v>
      </c>
      <c r="H756">
        <f t="shared" si="22"/>
        <v>4154.9304733727813</v>
      </c>
      <c r="I756">
        <f t="shared" si="23"/>
        <v>0.21873071687313664</v>
      </c>
    </row>
    <row r="757" spans="1:9">
      <c r="A757" t="s">
        <v>7</v>
      </c>
      <c r="B757">
        <v>756</v>
      </c>
      <c r="C757">
        <v>95.532890319824219</v>
      </c>
      <c r="D757">
        <v>259.1790771484375</v>
      </c>
      <c r="E757">
        <v>6550.292899408284</v>
      </c>
      <c r="F757">
        <v>2597</v>
      </c>
      <c r="G757">
        <v>15236</v>
      </c>
      <c r="H757">
        <f t="shared" si="22"/>
        <v>3953.292899408284</v>
      </c>
      <c r="I757">
        <f t="shared" si="23"/>
        <v>0.15958606772890441</v>
      </c>
    </row>
    <row r="758" spans="1:9">
      <c r="A758" t="s">
        <v>7</v>
      </c>
      <c r="B758">
        <v>757</v>
      </c>
      <c r="C758">
        <v>95.421188354492188</v>
      </c>
      <c r="D758">
        <v>259.35531616210937</v>
      </c>
      <c r="E758">
        <v>6603.9349112426034</v>
      </c>
      <c r="F758">
        <v>2259</v>
      </c>
      <c r="G758">
        <v>15713</v>
      </c>
      <c r="H758">
        <f t="shared" si="22"/>
        <v>4344.9349112426034</v>
      </c>
      <c r="I758">
        <f t="shared" si="23"/>
        <v>0.27446311630994175</v>
      </c>
    </row>
    <row r="759" spans="1:9">
      <c r="A759" t="s">
        <v>7</v>
      </c>
      <c r="B759">
        <v>758</v>
      </c>
      <c r="C759">
        <v>95.292221069335938</v>
      </c>
      <c r="D759">
        <v>259.40060424804687</v>
      </c>
      <c r="E759">
        <v>6645.3017751479292</v>
      </c>
      <c r="F759">
        <v>2439</v>
      </c>
      <c r="G759">
        <v>15091</v>
      </c>
      <c r="H759">
        <f t="shared" si="22"/>
        <v>4206.3017751479292</v>
      </c>
      <c r="I759">
        <f t="shared" si="23"/>
        <v>0.23379902760429314</v>
      </c>
    </row>
    <row r="760" spans="1:9">
      <c r="A760" t="s">
        <v>7</v>
      </c>
      <c r="B760">
        <v>759</v>
      </c>
      <c r="C760">
        <v>95.504013061523438</v>
      </c>
      <c r="D760">
        <v>259.30746459960938</v>
      </c>
      <c r="E760">
        <v>6533.751479289941</v>
      </c>
      <c r="F760">
        <v>2381</v>
      </c>
      <c r="G760">
        <v>15197</v>
      </c>
      <c r="H760">
        <f t="shared" si="22"/>
        <v>4152.751479289941</v>
      </c>
      <c r="I760">
        <f t="shared" si="23"/>
        <v>0.21809157091445913</v>
      </c>
    </row>
    <row r="761" spans="1:9">
      <c r="A761" t="s">
        <v>7</v>
      </c>
      <c r="B761">
        <v>760</v>
      </c>
      <c r="C761">
        <v>95.378944396972656</v>
      </c>
      <c r="D761">
        <v>259.27914428710937</v>
      </c>
      <c r="E761">
        <v>6588.9289940828403</v>
      </c>
      <c r="F761">
        <v>2436</v>
      </c>
      <c r="G761">
        <v>16298</v>
      </c>
      <c r="H761">
        <f t="shared" si="22"/>
        <v>4152.9289940828403</v>
      </c>
      <c r="I761">
        <f t="shared" si="23"/>
        <v>0.21814363983166296</v>
      </c>
    </row>
    <row r="762" spans="1:9">
      <c r="A762" t="s">
        <v>7</v>
      </c>
      <c r="B762">
        <v>761</v>
      </c>
      <c r="C762">
        <v>95.453094482421875</v>
      </c>
      <c r="D762">
        <v>259.3155517578125</v>
      </c>
      <c r="E762">
        <v>6509.6050295857985</v>
      </c>
      <c r="F762">
        <v>2588</v>
      </c>
      <c r="G762">
        <v>15923</v>
      </c>
      <c r="H762">
        <f t="shared" si="22"/>
        <v>3921.6050295857985</v>
      </c>
      <c r="I762">
        <f t="shared" si="23"/>
        <v>0.15029133210037024</v>
      </c>
    </row>
    <row r="763" spans="1:9">
      <c r="A763" t="s">
        <v>7</v>
      </c>
      <c r="B763">
        <v>762</v>
      </c>
      <c r="C763">
        <v>95.500434875488281</v>
      </c>
      <c r="D763">
        <v>259.28863525390625</v>
      </c>
      <c r="E763">
        <v>6530.6715976331361</v>
      </c>
      <c r="F763">
        <v>2433</v>
      </c>
      <c r="G763">
        <v>16261</v>
      </c>
      <c r="H763">
        <f t="shared" si="22"/>
        <v>4097.6715976331361</v>
      </c>
      <c r="I763">
        <f t="shared" si="23"/>
        <v>0.20193545372138505</v>
      </c>
    </row>
    <row r="764" spans="1:9">
      <c r="A764" t="s">
        <v>7</v>
      </c>
      <c r="B764">
        <v>763</v>
      </c>
      <c r="C764">
        <v>95.451606750488281</v>
      </c>
      <c r="D764">
        <v>259.2862548828125</v>
      </c>
      <c r="E764">
        <v>6564.25</v>
      </c>
      <c r="F764">
        <v>2241</v>
      </c>
      <c r="G764">
        <v>16360</v>
      </c>
      <c r="H764">
        <f t="shared" si="22"/>
        <v>4323.25</v>
      </c>
      <c r="I764">
        <f t="shared" si="23"/>
        <v>0.26810246416584577</v>
      </c>
    </row>
    <row r="765" spans="1:9">
      <c r="A765" t="s">
        <v>7</v>
      </c>
      <c r="B765">
        <v>764</v>
      </c>
      <c r="C765">
        <v>95.413169860839844</v>
      </c>
      <c r="D765">
        <v>259.44259643554687</v>
      </c>
      <c r="E765">
        <v>6609.1168639053258</v>
      </c>
      <c r="F765">
        <v>2641</v>
      </c>
      <c r="G765">
        <v>15970</v>
      </c>
      <c r="H765">
        <f t="shared" si="22"/>
        <v>3968.1168639053258</v>
      </c>
      <c r="I765">
        <f t="shared" si="23"/>
        <v>0.16393425622307098</v>
      </c>
    </row>
    <row r="766" spans="1:9">
      <c r="A766" t="s">
        <v>7</v>
      </c>
      <c r="B766">
        <v>765</v>
      </c>
      <c r="C766">
        <v>95.369697570800781</v>
      </c>
      <c r="D766">
        <v>259.36837768554687</v>
      </c>
      <c r="E766">
        <v>6657.6079881656806</v>
      </c>
      <c r="F766">
        <v>2552</v>
      </c>
      <c r="G766">
        <v>15510</v>
      </c>
      <c r="H766">
        <f t="shared" si="22"/>
        <v>4105.6079881656806</v>
      </c>
      <c r="I766">
        <f t="shared" si="23"/>
        <v>0.20426336822804142</v>
      </c>
    </row>
    <row r="767" spans="1:9">
      <c r="A767" t="s">
        <v>7</v>
      </c>
      <c r="B767">
        <v>766</v>
      </c>
      <c r="C767">
        <v>95.419883728027344</v>
      </c>
      <c r="D767">
        <v>259.46060180664062</v>
      </c>
      <c r="E767">
        <v>6649.2721893491125</v>
      </c>
      <c r="F767">
        <v>2569</v>
      </c>
      <c r="G767">
        <v>15486</v>
      </c>
      <c r="H767">
        <f t="shared" si="22"/>
        <v>4080.2721893491125</v>
      </c>
      <c r="I767">
        <f t="shared" si="23"/>
        <v>0.19683183202011911</v>
      </c>
    </row>
    <row r="768" spans="1:9">
      <c r="A768" t="s">
        <v>7</v>
      </c>
      <c r="B768">
        <v>767</v>
      </c>
      <c r="C768">
        <v>95.291259765625</v>
      </c>
      <c r="D768">
        <v>259.37838745117187</v>
      </c>
      <c r="E768">
        <v>6592.8520710059174</v>
      </c>
      <c r="F768">
        <v>2563</v>
      </c>
      <c r="G768">
        <v>15759</v>
      </c>
      <c r="H768">
        <f t="shared" si="22"/>
        <v>4029.8520710059174</v>
      </c>
      <c r="I768">
        <f t="shared" si="23"/>
        <v>0.18204252390364672</v>
      </c>
    </row>
    <row r="769" spans="1:9">
      <c r="A769" t="s">
        <v>7</v>
      </c>
      <c r="B769">
        <v>768</v>
      </c>
      <c r="C769">
        <v>95.396903991699219</v>
      </c>
      <c r="D769">
        <v>259.40139770507812</v>
      </c>
      <c r="E769">
        <v>6574.3860946745563</v>
      </c>
      <c r="F769">
        <v>2455</v>
      </c>
      <c r="G769">
        <v>15295</v>
      </c>
      <c r="H769">
        <f t="shared" si="22"/>
        <v>4119.3860946745563</v>
      </c>
      <c r="I769">
        <f t="shared" si="23"/>
        <v>0.20830478401834843</v>
      </c>
    </row>
    <row r="770" spans="1:9">
      <c r="A770" t="s">
        <v>7</v>
      </c>
      <c r="B770">
        <v>769</v>
      </c>
      <c r="C770">
        <v>95.081878662109375</v>
      </c>
      <c r="D770">
        <v>259.30661010742188</v>
      </c>
      <c r="E770">
        <v>6575.0769230769229</v>
      </c>
      <c r="F770">
        <v>2634</v>
      </c>
      <c r="G770">
        <v>15858</v>
      </c>
      <c r="H770">
        <f t="shared" si="22"/>
        <v>3941.0769230769229</v>
      </c>
      <c r="I770">
        <f t="shared" si="23"/>
        <v>0.15600285840999137</v>
      </c>
    </row>
    <row r="771" spans="1:9">
      <c r="A771" t="s">
        <v>7</v>
      </c>
      <c r="B771">
        <v>770</v>
      </c>
      <c r="C771">
        <v>95.26214599609375</v>
      </c>
      <c r="D771">
        <v>259.25946044921875</v>
      </c>
      <c r="E771">
        <v>6544.9215976331361</v>
      </c>
      <c r="F771">
        <v>2605</v>
      </c>
      <c r="G771">
        <v>15563</v>
      </c>
      <c r="H771">
        <f t="shared" ref="H771:H801" si="24">E771-F771</f>
        <v>3939.9215976331361</v>
      </c>
      <c r="I771">
        <f t="shared" ref="I771:I801" si="25">((H771-$J$2)/$J$2)</f>
        <v>0.15566397654052294</v>
      </c>
    </row>
    <row r="772" spans="1:9">
      <c r="A772" t="s">
        <v>7</v>
      </c>
      <c r="B772">
        <v>771</v>
      </c>
      <c r="C772">
        <v>95.361572265625</v>
      </c>
      <c r="D772">
        <v>259.3544921875</v>
      </c>
      <c r="E772">
        <v>6613.1094674556216</v>
      </c>
      <c r="F772">
        <v>2362</v>
      </c>
      <c r="G772">
        <v>15039</v>
      </c>
      <c r="H772">
        <f t="shared" si="24"/>
        <v>4251.1094674556216</v>
      </c>
      <c r="I772">
        <f t="shared" si="25"/>
        <v>0.2469420901218366</v>
      </c>
    </row>
    <row r="773" spans="1:9">
      <c r="A773" t="s">
        <v>7</v>
      </c>
      <c r="B773">
        <v>772</v>
      </c>
      <c r="C773">
        <v>95.363655090332031</v>
      </c>
      <c r="D773">
        <v>259.38079833984375</v>
      </c>
      <c r="E773">
        <v>6684.998520710059</v>
      </c>
      <c r="F773">
        <v>2348</v>
      </c>
      <c r="G773">
        <v>15772</v>
      </c>
      <c r="H773">
        <f t="shared" si="24"/>
        <v>4336.998520710059</v>
      </c>
      <c r="I773">
        <f t="shared" si="25"/>
        <v>0.27213520180328543</v>
      </c>
    </row>
    <row r="774" spans="1:9">
      <c r="A774" t="s">
        <v>7</v>
      </c>
      <c r="B774">
        <v>773</v>
      </c>
      <c r="C774">
        <v>95.399276733398438</v>
      </c>
      <c r="D774">
        <v>259.2850341796875</v>
      </c>
      <c r="E774">
        <v>6616.9482248520708</v>
      </c>
      <c r="F774">
        <v>2456</v>
      </c>
      <c r="G774">
        <v>17093</v>
      </c>
      <c r="H774">
        <f t="shared" si="24"/>
        <v>4160.9482248520708</v>
      </c>
      <c r="I774">
        <f t="shared" si="25"/>
        <v>0.22049585316634768</v>
      </c>
    </row>
    <row r="775" spans="1:9">
      <c r="A775" t="s">
        <v>7</v>
      </c>
      <c r="B775">
        <v>774</v>
      </c>
      <c r="C775">
        <v>95.235382080078125</v>
      </c>
      <c r="D775">
        <v>259.35617065429687</v>
      </c>
      <c r="E775">
        <v>6590.1863905325445</v>
      </c>
      <c r="F775">
        <v>2682</v>
      </c>
      <c r="G775">
        <v>14860</v>
      </c>
      <c r="H775">
        <f t="shared" si="24"/>
        <v>3908.1863905325445</v>
      </c>
      <c r="I775">
        <f t="shared" si="25"/>
        <v>0.14635535586740114</v>
      </c>
    </row>
    <row r="776" spans="1:9">
      <c r="A776" t="s">
        <v>7</v>
      </c>
      <c r="B776">
        <v>775</v>
      </c>
      <c r="C776">
        <v>95.390022277832031</v>
      </c>
      <c r="D776">
        <v>259.39682006835937</v>
      </c>
      <c r="E776">
        <v>6604.6804733727813</v>
      </c>
      <c r="F776">
        <v>2292</v>
      </c>
      <c r="G776">
        <v>15655</v>
      </c>
      <c r="H776">
        <f t="shared" si="24"/>
        <v>4312.6804733727813</v>
      </c>
      <c r="I776">
        <f t="shared" si="25"/>
        <v>0.26500219405399877</v>
      </c>
    </row>
    <row r="777" spans="1:9">
      <c r="A777" t="s">
        <v>7</v>
      </c>
      <c r="B777">
        <v>776</v>
      </c>
      <c r="C777">
        <v>95.334617614746094</v>
      </c>
      <c r="D777">
        <v>259.41488647460937</v>
      </c>
      <c r="E777">
        <v>6630.5236686390535</v>
      </c>
      <c r="F777">
        <v>2361</v>
      </c>
      <c r="G777">
        <v>15999</v>
      </c>
      <c r="H777">
        <f t="shared" si="24"/>
        <v>4269.5236686390535</v>
      </c>
      <c r="I777">
        <f t="shared" si="25"/>
        <v>0.25234337246645133</v>
      </c>
    </row>
    <row r="778" spans="1:9">
      <c r="A778" t="s">
        <v>7</v>
      </c>
      <c r="B778">
        <v>777</v>
      </c>
      <c r="C778">
        <v>95.237236022949219</v>
      </c>
      <c r="D778">
        <v>259.46304321289062</v>
      </c>
      <c r="E778">
        <v>6721.1094674556216</v>
      </c>
      <c r="F778">
        <v>2659</v>
      </c>
      <c r="G778">
        <v>15767</v>
      </c>
      <c r="H778">
        <f t="shared" si="24"/>
        <v>4062.1094674556216</v>
      </c>
      <c r="I778">
        <f t="shared" si="25"/>
        <v>0.19150431397487658</v>
      </c>
    </row>
    <row r="779" spans="1:9">
      <c r="A779" t="s">
        <v>7</v>
      </c>
      <c r="B779">
        <v>778</v>
      </c>
      <c r="C779">
        <v>95.25531005859375</v>
      </c>
      <c r="D779">
        <v>259.38568115234375</v>
      </c>
      <c r="E779">
        <v>6646.4349112426034</v>
      </c>
      <c r="F779">
        <v>2272</v>
      </c>
      <c r="G779">
        <v>15202</v>
      </c>
      <c r="H779">
        <f t="shared" si="24"/>
        <v>4374.4349112426034</v>
      </c>
      <c r="I779">
        <f t="shared" si="25"/>
        <v>0.28311610253393815</v>
      </c>
    </row>
    <row r="780" spans="1:9">
      <c r="A780" t="s">
        <v>7</v>
      </c>
      <c r="B780">
        <v>779</v>
      </c>
      <c r="C780">
        <v>95.241317749023438</v>
      </c>
      <c r="D780">
        <v>259.56158447265625</v>
      </c>
      <c r="E780">
        <v>6643.6094674556216</v>
      </c>
      <c r="F780">
        <v>2361</v>
      </c>
      <c r="G780">
        <v>15666</v>
      </c>
      <c r="H780">
        <f t="shared" si="24"/>
        <v>4282.6094674556216</v>
      </c>
      <c r="I780">
        <f t="shared" si="25"/>
        <v>0.25618171947966328</v>
      </c>
    </row>
    <row r="781" spans="1:9">
      <c r="A781" t="s">
        <v>7</v>
      </c>
      <c r="B781">
        <v>780</v>
      </c>
      <c r="C781">
        <v>95.427253723144531</v>
      </c>
      <c r="D781">
        <v>259.35891723632812</v>
      </c>
      <c r="E781">
        <v>6643.9260355029583</v>
      </c>
      <c r="F781">
        <v>2461</v>
      </c>
      <c r="G781">
        <v>16091</v>
      </c>
      <c r="H781">
        <f t="shared" si="24"/>
        <v>4182.9260355029583</v>
      </c>
      <c r="I781">
        <f t="shared" si="25"/>
        <v>0.22694241902383008</v>
      </c>
    </row>
    <row r="782" spans="1:9">
      <c r="A782" t="s">
        <v>7</v>
      </c>
      <c r="B782">
        <v>781</v>
      </c>
      <c r="C782">
        <v>95.175064086914063</v>
      </c>
      <c r="D782">
        <v>259.41650390625</v>
      </c>
      <c r="E782">
        <v>6685.5162721893494</v>
      </c>
      <c r="F782">
        <v>2496</v>
      </c>
      <c r="G782">
        <v>15727</v>
      </c>
      <c r="H782">
        <f t="shared" si="24"/>
        <v>4189.5162721893494</v>
      </c>
      <c r="I782">
        <f t="shared" si="25"/>
        <v>0.22887547757502391</v>
      </c>
    </row>
    <row r="783" spans="1:9">
      <c r="A783" t="s">
        <v>7</v>
      </c>
      <c r="B783">
        <v>782</v>
      </c>
      <c r="C783">
        <v>95.27301025390625</v>
      </c>
      <c r="D783">
        <v>259.319091796875</v>
      </c>
      <c r="E783">
        <v>6720.5207100591715</v>
      </c>
      <c r="F783">
        <v>2587</v>
      </c>
      <c r="G783">
        <v>16083</v>
      </c>
      <c r="H783">
        <f t="shared" si="24"/>
        <v>4133.5207100591715</v>
      </c>
      <c r="I783">
        <f t="shared" si="25"/>
        <v>0.21245077155070649</v>
      </c>
    </row>
    <row r="784" spans="1:9">
      <c r="A784" t="s">
        <v>7</v>
      </c>
      <c r="B784">
        <v>783</v>
      </c>
      <c r="C784">
        <v>95.255973815917969</v>
      </c>
      <c r="D784">
        <v>259.35513305664062</v>
      </c>
      <c r="E784">
        <v>6676.2011834319528</v>
      </c>
      <c r="F784">
        <v>2528</v>
      </c>
      <c r="G784">
        <v>15592</v>
      </c>
      <c r="H784">
        <f t="shared" si="24"/>
        <v>4148.2011834319528</v>
      </c>
      <c r="I784">
        <f t="shared" si="25"/>
        <v>0.21675687100346658</v>
      </c>
    </row>
    <row r="785" spans="1:9">
      <c r="A785" t="s">
        <v>7</v>
      </c>
      <c r="B785">
        <v>784</v>
      </c>
      <c r="C785">
        <v>95.169136047363281</v>
      </c>
      <c r="D785">
        <v>259.40631103515625</v>
      </c>
      <c r="E785">
        <v>6630.3461538461543</v>
      </c>
      <c r="F785">
        <v>2252</v>
      </c>
      <c r="G785">
        <v>15336</v>
      </c>
      <c r="H785">
        <f t="shared" si="24"/>
        <v>4378.3461538461543</v>
      </c>
      <c r="I785">
        <f t="shared" si="25"/>
        <v>0.28426335434299693</v>
      </c>
    </row>
    <row r="786" spans="1:9">
      <c r="A786" t="s">
        <v>7</v>
      </c>
      <c r="B786">
        <v>785</v>
      </c>
      <c r="C786">
        <v>95.116043090820313</v>
      </c>
      <c r="D786">
        <v>259.44277954101562</v>
      </c>
      <c r="E786">
        <v>6594.1923076923076</v>
      </c>
      <c r="F786">
        <v>2109</v>
      </c>
      <c r="G786">
        <v>15353</v>
      </c>
      <c r="H786">
        <f t="shared" si="24"/>
        <v>4485.1923076923076</v>
      </c>
      <c r="I786">
        <f t="shared" si="25"/>
        <v>0.31560363560800592</v>
      </c>
    </row>
    <row r="787" spans="1:9">
      <c r="A787" t="s">
        <v>7</v>
      </c>
      <c r="B787">
        <v>786</v>
      </c>
      <c r="C787">
        <v>95.250343322753906</v>
      </c>
      <c r="D787">
        <v>259.40579223632812</v>
      </c>
      <c r="E787">
        <v>6656.6597633136098</v>
      </c>
      <c r="F787">
        <v>2636</v>
      </c>
      <c r="G787">
        <v>15536</v>
      </c>
      <c r="H787">
        <f t="shared" si="24"/>
        <v>4020.6597633136098</v>
      </c>
      <c r="I787">
        <f t="shared" si="25"/>
        <v>0.17934622180777304</v>
      </c>
    </row>
    <row r="788" spans="1:9">
      <c r="A788" t="s">
        <v>7</v>
      </c>
      <c r="B788">
        <v>787</v>
      </c>
      <c r="C788">
        <v>95.280326843261719</v>
      </c>
      <c r="D788">
        <v>259.53607177734375</v>
      </c>
      <c r="E788">
        <v>6543.3609467455617</v>
      </c>
      <c r="F788">
        <v>2417</v>
      </c>
      <c r="G788">
        <v>15097</v>
      </c>
      <c r="H788">
        <f t="shared" si="24"/>
        <v>4126.3609467455617</v>
      </c>
      <c r="I788">
        <f t="shared" si="25"/>
        <v>0.21035065855681698</v>
      </c>
    </row>
    <row r="789" spans="1:9">
      <c r="A789" t="s">
        <v>7</v>
      </c>
      <c r="B789">
        <v>788</v>
      </c>
      <c r="C789">
        <v>95.166259765625</v>
      </c>
      <c r="D789">
        <v>259.37863159179687</v>
      </c>
      <c r="E789">
        <v>6698.3934911242604</v>
      </c>
      <c r="F789">
        <v>2501</v>
      </c>
      <c r="G789">
        <v>16596</v>
      </c>
      <c r="H789">
        <f t="shared" si="24"/>
        <v>4197.3934911242604</v>
      </c>
      <c r="I789">
        <f t="shared" si="25"/>
        <v>0.23118603577594557</v>
      </c>
    </row>
    <row r="790" spans="1:9">
      <c r="A790" t="s">
        <v>7</v>
      </c>
      <c r="B790">
        <v>789</v>
      </c>
      <c r="C790">
        <v>95.2923583984375</v>
      </c>
      <c r="D790">
        <v>259.3876953125</v>
      </c>
      <c r="E790">
        <v>6741.0917159763312</v>
      </c>
      <c r="F790">
        <v>2525</v>
      </c>
      <c r="G790">
        <v>16518</v>
      </c>
      <c r="H790">
        <f t="shared" si="24"/>
        <v>4216.0917159763312</v>
      </c>
      <c r="I790">
        <f t="shared" si="25"/>
        <v>0.23667062838808645</v>
      </c>
    </row>
    <row r="791" spans="1:9">
      <c r="A791" t="s">
        <v>7</v>
      </c>
      <c r="B791">
        <v>790</v>
      </c>
      <c r="C791">
        <v>95.036033630371094</v>
      </c>
      <c r="D791">
        <v>259.42782592773437</v>
      </c>
      <c r="E791">
        <v>6704.291420118343</v>
      </c>
      <c r="F791">
        <v>2560</v>
      </c>
      <c r="G791">
        <v>17248</v>
      </c>
      <c r="H791">
        <f t="shared" si="24"/>
        <v>4144.291420118343</v>
      </c>
      <c r="I791">
        <f t="shared" si="25"/>
        <v>0.21561005310205125</v>
      </c>
    </row>
    <row r="792" spans="1:9">
      <c r="A792" t="s">
        <v>7</v>
      </c>
      <c r="B792">
        <v>791</v>
      </c>
      <c r="C792">
        <v>95.115623474121094</v>
      </c>
      <c r="D792">
        <v>259.3148193359375</v>
      </c>
      <c r="E792">
        <v>6692.6124260355027</v>
      </c>
      <c r="F792">
        <v>2511</v>
      </c>
      <c r="G792">
        <v>15116</v>
      </c>
      <c r="H792">
        <f t="shared" si="24"/>
        <v>4181.6124260355027</v>
      </c>
      <c r="I792">
        <f t="shared" si="25"/>
        <v>0.22655710903652146</v>
      </c>
    </row>
    <row r="793" spans="1:9">
      <c r="A793" t="s">
        <v>7</v>
      </c>
      <c r="B793">
        <v>792</v>
      </c>
      <c r="C793">
        <v>95.078498840332031</v>
      </c>
      <c r="D793">
        <v>259.35089111328125</v>
      </c>
      <c r="E793">
        <v>6690.1789940828403</v>
      </c>
      <c r="F793">
        <v>2520</v>
      </c>
      <c r="G793">
        <v>16259</v>
      </c>
      <c r="H793">
        <f t="shared" si="24"/>
        <v>4170.1789940828403</v>
      </c>
      <c r="I793">
        <f t="shared" si="25"/>
        <v>0.22320343686094898</v>
      </c>
    </row>
    <row r="794" spans="1:9">
      <c r="A794" t="s">
        <v>7</v>
      </c>
      <c r="B794">
        <v>793</v>
      </c>
      <c r="C794">
        <v>95.326889038085938</v>
      </c>
      <c r="D794">
        <v>259.4189453125</v>
      </c>
      <c r="E794">
        <v>6684.6597633136098</v>
      </c>
      <c r="F794">
        <v>2594</v>
      </c>
      <c r="G794">
        <v>16258</v>
      </c>
      <c r="H794">
        <f t="shared" si="24"/>
        <v>4090.6597633136098</v>
      </c>
      <c r="I794">
        <f t="shared" si="25"/>
        <v>0.1998787314918323</v>
      </c>
    </row>
    <row r="795" spans="1:9">
      <c r="A795" t="s">
        <v>7</v>
      </c>
      <c r="B795">
        <v>794</v>
      </c>
      <c r="C795">
        <v>95.204032897949219</v>
      </c>
      <c r="D795">
        <v>259.44146728515625</v>
      </c>
      <c r="E795">
        <v>6776.0754437869819</v>
      </c>
      <c r="F795">
        <v>2175</v>
      </c>
      <c r="G795">
        <v>15827</v>
      </c>
      <c r="H795">
        <f t="shared" si="24"/>
        <v>4601.0754437869819</v>
      </c>
      <c r="I795">
        <f t="shared" si="25"/>
        <v>0.34959465866633527</v>
      </c>
    </row>
    <row r="796" spans="1:9">
      <c r="A796" t="s">
        <v>7</v>
      </c>
      <c r="B796">
        <v>795</v>
      </c>
      <c r="C796">
        <v>95.285057067871094</v>
      </c>
      <c r="D796">
        <v>259.3680419921875</v>
      </c>
      <c r="E796">
        <v>6767.4053254437868</v>
      </c>
      <c r="F796">
        <v>2660</v>
      </c>
      <c r="G796">
        <v>15745</v>
      </c>
      <c r="H796">
        <f t="shared" si="24"/>
        <v>4107.4053254437868</v>
      </c>
      <c r="I796">
        <f t="shared" si="25"/>
        <v>0.2047905660147305</v>
      </c>
    </row>
    <row r="797" spans="1:9">
      <c r="A797" t="s">
        <v>7</v>
      </c>
      <c r="B797">
        <v>796</v>
      </c>
      <c r="C797">
        <v>95.205787658691406</v>
      </c>
      <c r="D797">
        <v>259.34378051757812</v>
      </c>
      <c r="E797">
        <v>6768.2204142011833</v>
      </c>
      <c r="F797">
        <v>2157</v>
      </c>
      <c r="G797">
        <v>15792</v>
      </c>
      <c r="H797">
        <f t="shared" si="24"/>
        <v>4611.2204142011833</v>
      </c>
      <c r="I797">
        <f t="shared" si="25"/>
        <v>0.35257039728453654</v>
      </c>
    </row>
    <row r="798" spans="1:9">
      <c r="A798" t="s">
        <v>7</v>
      </c>
      <c r="B798">
        <v>797</v>
      </c>
      <c r="C798">
        <v>95.240043640136719</v>
      </c>
      <c r="D798">
        <v>259.32684326171875</v>
      </c>
      <c r="E798">
        <v>6739.2292899408285</v>
      </c>
      <c r="F798">
        <v>2256</v>
      </c>
      <c r="G798">
        <v>15768</v>
      </c>
      <c r="H798">
        <f t="shared" si="24"/>
        <v>4483.2292899408285</v>
      </c>
      <c r="I798">
        <f t="shared" si="25"/>
        <v>0.31502784016525986</v>
      </c>
    </row>
    <row r="799" spans="1:9">
      <c r="A799" t="s">
        <v>7</v>
      </c>
      <c r="B799">
        <v>798</v>
      </c>
      <c r="C799">
        <v>95.344581604003906</v>
      </c>
      <c r="D799">
        <v>259.44668579101562</v>
      </c>
      <c r="E799">
        <v>6775.792899408284</v>
      </c>
      <c r="F799">
        <v>2448</v>
      </c>
      <c r="G799">
        <v>15786</v>
      </c>
      <c r="H799">
        <f t="shared" si="24"/>
        <v>4327.792899408284</v>
      </c>
      <c r="I799">
        <f t="shared" si="25"/>
        <v>0.26943499453862146</v>
      </c>
    </row>
    <row r="800" spans="1:9">
      <c r="A800" t="s">
        <v>7</v>
      </c>
      <c r="B800">
        <v>799</v>
      </c>
      <c r="C800">
        <v>95.207649230957031</v>
      </c>
      <c r="D800">
        <v>259.34878540039062</v>
      </c>
      <c r="E800">
        <v>6761.165680473373</v>
      </c>
      <c r="F800">
        <v>2571</v>
      </c>
      <c r="G800">
        <v>15428</v>
      </c>
      <c r="H800">
        <f t="shared" si="24"/>
        <v>4190.165680473373</v>
      </c>
      <c r="I800">
        <f t="shared" si="25"/>
        <v>0.22906596303046137</v>
      </c>
    </row>
    <row r="801" spans="1:9">
      <c r="A801" t="s">
        <v>7</v>
      </c>
      <c r="B801">
        <v>800</v>
      </c>
      <c r="C801">
        <v>95.291519165039063</v>
      </c>
      <c r="D801">
        <v>259.26065063476562</v>
      </c>
      <c r="E801">
        <v>6796.3535502958584</v>
      </c>
      <c r="F801">
        <v>2143</v>
      </c>
      <c r="G801">
        <v>16239</v>
      </c>
      <c r="H801">
        <f t="shared" si="24"/>
        <v>4653.3535502958584</v>
      </c>
      <c r="I801">
        <f t="shared" si="25"/>
        <v>0.36492895478287513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2021-01-07T05:14:09Z</dcterms:created>
  <dcterms:modified xsi:type="dcterms:W3CDTF">2021-01-07T05:16:27Z</dcterms:modified>
</cp:coreProperties>
</file>